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\Desktop\Wiki labbook data\"/>
    </mc:Choice>
  </mc:AlternateContent>
  <bookViews>
    <workbookView xWindow="0" yWindow="0" windowWidth="19200" windowHeight="8010" activeTab="2"/>
  </bookViews>
  <sheets>
    <sheet name="Range 1" sheetId="1" r:id="rId1"/>
    <sheet name="Table used for Graph" sheetId="2" r:id="rId2"/>
    <sheet name="Graph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<sst xmlns="http://schemas.openxmlformats.org/spreadsheetml/2006/main" count="477" uniqueCount="76">
  <si>
    <t>User: USER</t>
  </si>
  <si>
    <t>Path: D:\Program Files\BMG\CLARIOstar\User\Data\</t>
  </si>
  <si>
    <t>Test ID: 35</t>
  </si>
  <si>
    <t>Test Name: GST2</t>
  </si>
  <si>
    <t>Date: 23.08.2016</t>
  </si>
  <si>
    <t>Time: 22:09:11</t>
  </si>
  <si>
    <t>Absorbance</t>
  </si>
  <si>
    <t>Absorbance values are displayed as OD</t>
  </si>
  <si>
    <t xml:space="preserve">Used kinetic range(s): Range 1; </t>
  </si>
  <si>
    <t>Well
Row</t>
  </si>
  <si>
    <t>Well
Col</t>
  </si>
  <si>
    <t>Content</t>
  </si>
  <si>
    <t>Group</t>
  </si>
  <si>
    <t>Average (groups) based on Blank corrected (340)</t>
  </si>
  <si>
    <t>Standard deviation (groups) based on Blank corrected (340)</t>
  </si>
  <si>
    <t>Linear regression fit of a full range based on Average (groups) (340)</t>
  </si>
  <si>
    <t>Slope of Linear regression fit (full range) based on Average (groups) (340)</t>
  </si>
  <si>
    <t>Offset of Linear regression fit (full range) based on Average (groups) (340)</t>
  </si>
  <si>
    <t>r² of Linear regression fit (full range) based on Average (groups) (340)</t>
  </si>
  <si>
    <t>Time</t>
  </si>
  <si>
    <t xml:space="preserve">0 min </t>
  </si>
  <si>
    <t>0 min 14 s</t>
  </si>
  <si>
    <t>0 min 28 s</t>
  </si>
  <si>
    <t>0 min 42 s</t>
  </si>
  <si>
    <t>0 min 56 s</t>
  </si>
  <si>
    <t>1 min 10 s</t>
  </si>
  <si>
    <t>1 min 24 s</t>
  </si>
  <si>
    <t>1 min 38 s</t>
  </si>
  <si>
    <t>1 min 52 s</t>
  </si>
  <si>
    <t>2 min 6 s</t>
  </si>
  <si>
    <t>2 min 20 s</t>
  </si>
  <si>
    <t>2 min 34 s</t>
  </si>
  <si>
    <t>2 min 48 s</t>
  </si>
  <si>
    <t>3 min 2 s</t>
  </si>
  <si>
    <t>3 min 16 s</t>
  </si>
  <si>
    <t>3 min 30 s</t>
  </si>
  <si>
    <t>3 min 44 s</t>
  </si>
  <si>
    <t>3 min 58 s</t>
  </si>
  <si>
    <t>4 min 12 s</t>
  </si>
  <si>
    <t>4 min 26 s</t>
  </si>
  <si>
    <t>4 min 40 s</t>
  </si>
  <si>
    <t>4 min 54 s</t>
  </si>
  <si>
    <t>5 min 8 s</t>
  </si>
  <si>
    <t>5 min 22 s</t>
  </si>
  <si>
    <t>5 min 36 s</t>
  </si>
  <si>
    <t>5 min 50 s</t>
  </si>
  <si>
    <t>6 min 4 s</t>
  </si>
  <si>
    <t>6 min 18 s</t>
  </si>
  <si>
    <t>6 min 32 s</t>
  </si>
  <si>
    <t>6 min 46 s</t>
  </si>
  <si>
    <t xml:space="preserve">7 min </t>
  </si>
  <si>
    <t>7 min 14 s</t>
  </si>
  <si>
    <t>7 min 28 s</t>
  </si>
  <si>
    <t>7 min 42 s</t>
  </si>
  <si>
    <t>7 min 56 s</t>
  </si>
  <si>
    <t>8 min 10 s</t>
  </si>
  <si>
    <t>8 min 24 s</t>
  </si>
  <si>
    <t>8 min 38 s</t>
  </si>
  <si>
    <t>8 min 52 s</t>
  </si>
  <si>
    <t>9 min 6 s</t>
  </si>
  <si>
    <t>9 min 20 s</t>
  </si>
  <si>
    <t>9 min 34 s</t>
  </si>
  <si>
    <t>9 min 48 s</t>
  </si>
  <si>
    <t>10 min 2 s</t>
  </si>
  <si>
    <t>E</t>
  </si>
  <si>
    <t>Blank B</t>
  </si>
  <si>
    <t>A</t>
  </si>
  <si>
    <t>B</t>
  </si>
  <si>
    <t>F</t>
  </si>
  <si>
    <t>C</t>
  </si>
  <si>
    <t>D</t>
  </si>
  <si>
    <t>G</t>
  </si>
  <si>
    <t>H</t>
  </si>
  <si>
    <t>0U</t>
  </si>
  <si>
    <t>0,15U</t>
  </si>
  <si>
    <t>0,125U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</si>
</sst>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cap="none" baseline="0">
                <a:effectLst/>
              </a:rPr>
              <a:t>0,01U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bg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Graph'!$A$13</c:f>
              <c:strCache>
                <c:ptCount val="1"/>
                <c:pt idx="0">
                  <c:v>0U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Graph'!$C$13:$AT$13</c:f>
              <c:numCache>
                <c:formatCode>General</c:formatCode>
                <c:ptCount val="44"/>
                <c:pt idx="0">
                  <c:v>8.0000000000000004E-4</c:v>
                </c:pt>
                <c:pt idx="1">
                  <c:v>-6.0000000000000001E-3</c:v>
                </c:pt>
                <c:pt idx="2">
                  <c:v>-3.0000000000000001E-3</c:v>
                </c:pt>
                <c:pt idx="3">
                  <c:v>1E-3</c:v>
                </c:pt>
                <c:pt idx="4">
                  <c:v>-6.0000000000000001E-3</c:v>
                </c:pt>
                <c:pt idx="5">
                  <c:v>-0.01</c:v>
                </c:pt>
                <c:pt idx="6">
                  <c:v>-3.0000000000000001E-3</c:v>
                </c:pt>
                <c:pt idx="7">
                  <c:v>-8.9999999999999993E-3</c:v>
                </c:pt>
                <c:pt idx="8">
                  <c:v>-4.0000000000000001E-3</c:v>
                </c:pt>
                <c:pt idx="9">
                  <c:v>-4.0000000000000001E-3</c:v>
                </c:pt>
                <c:pt idx="10">
                  <c:v>-7.0000000000000001E-3</c:v>
                </c:pt>
                <c:pt idx="11">
                  <c:v>-2E-3</c:v>
                </c:pt>
                <c:pt idx="12">
                  <c:v>-3.0000000000000001E-3</c:v>
                </c:pt>
                <c:pt idx="13">
                  <c:v>5.0000000000000001E-3</c:v>
                </c:pt>
                <c:pt idx="14">
                  <c:v>6.0000000000000001E-3</c:v>
                </c:pt>
                <c:pt idx="15">
                  <c:v>0.01</c:v>
                </c:pt>
                <c:pt idx="16">
                  <c:v>3.0000000000000001E-3</c:v>
                </c:pt>
                <c:pt idx="17">
                  <c:v>2E-3</c:v>
                </c:pt>
                <c:pt idx="18">
                  <c:v>-7.0000000000000001E-3</c:v>
                </c:pt>
                <c:pt idx="19">
                  <c:v>-1.2999999999999999E-2</c:v>
                </c:pt>
                <c:pt idx="20">
                  <c:v>-0.01</c:v>
                </c:pt>
                <c:pt idx="21">
                  <c:v>-6.0000000000000001E-3</c:v>
                </c:pt>
                <c:pt idx="22">
                  <c:v>-5.0000000000000001E-3</c:v>
                </c:pt>
                <c:pt idx="23">
                  <c:v>-5.0000000000000001E-3</c:v>
                </c:pt>
                <c:pt idx="24">
                  <c:v>3.0000000000000001E-3</c:v>
                </c:pt>
                <c:pt idx="25">
                  <c:v>-1E-3</c:v>
                </c:pt>
                <c:pt idx="26">
                  <c:v>-8.9999999999999998E-4</c:v>
                </c:pt>
                <c:pt idx="27">
                  <c:v>-0.01</c:v>
                </c:pt>
                <c:pt idx="28">
                  <c:v>-1.2999999999999999E-2</c:v>
                </c:pt>
                <c:pt idx="29">
                  <c:v>-1.6E-2</c:v>
                </c:pt>
                <c:pt idx="30">
                  <c:v>-1.2999999999999999E-2</c:v>
                </c:pt>
                <c:pt idx="31">
                  <c:v>-1.2999999999999999E-2</c:v>
                </c:pt>
                <c:pt idx="32">
                  <c:v>-1.9E-2</c:v>
                </c:pt>
                <c:pt idx="33">
                  <c:v>-1.7999999999999999E-2</c:v>
                </c:pt>
                <c:pt idx="34">
                  <c:v>-1.7999999999999999E-2</c:v>
                </c:pt>
                <c:pt idx="35">
                  <c:v>-1.4E-2</c:v>
                </c:pt>
                <c:pt idx="36">
                  <c:v>-1.4999999999999999E-2</c:v>
                </c:pt>
                <c:pt idx="37">
                  <c:v>-0.02</c:v>
                </c:pt>
                <c:pt idx="38">
                  <c:v>-1.4999999999999999E-2</c:v>
                </c:pt>
                <c:pt idx="39">
                  <c:v>-1.4E-2</c:v>
                </c:pt>
                <c:pt idx="40">
                  <c:v>-1.2E-2</c:v>
                </c:pt>
                <c:pt idx="41">
                  <c:v>-8.0000000000000002E-3</c:v>
                </c:pt>
                <c:pt idx="42">
                  <c:v>-1.2999999999999999E-2</c:v>
                </c:pt>
                <c:pt idx="43">
                  <c:v>-1.2E-2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77-4FBC-8CF1-346D1A469E19}"/>
            </c:ext>
          </c:extLst>
        </c:ser>
        <c:ser>
          <c:idx val="1"/>
          <c:order val="1"/>
          <c:tx>
            <c:strRef>
              <c:f>'Table used for Graph'!$A$20</c:f>
              <c:strCache>
                <c:ptCount val="1"/>
                <c:pt idx="0">
                  <c:v>0.01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>
                <a:solidFill>
                  <a:schemeClr val="lt1">
                    <a:lumMod val="50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Graph'!$AU$20:$CK$20</c:f>
                <c:numCache>
                  <c:formatCode>General</c:formatCode>
                  <c:ptCount val="43"/>
                  <c:pt idx="0">
                    <c:v>6.2230000000000002E-3</c:v>
                  </c:pt>
                  <c:pt idx="1">
                    <c:v>1.2019999999999999E-3</c:v>
                  </c:pt>
                  <c:pt idx="2">
                    <c:v>2.5460000000000001E-3</c:v>
                  </c:pt>
                  <c:pt idx="3">
                    <c:v>1.9233E-2</c:v>
                  </c:pt>
                  <c:pt idx="4">
                    <c:v>3.5284999999999997E-2</c:v>
                  </c:pt>
                  <c:pt idx="5">
                    <c:v>4.5325999999999998E-2</c:v>
                  </c:pt>
                  <c:pt idx="6">
                    <c:v>4.2214000000000002E-2</c:v>
                  </c:pt>
                  <c:pt idx="7">
                    <c:v>3.3940999999999999E-2</c:v>
                  </c:pt>
                  <c:pt idx="8">
                    <c:v>2.5527000000000001E-2</c:v>
                  </c:pt>
                  <c:pt idx="9">
                    <c:v>2.0788999999999998E-2</c:v>
                  </c:pt>
                  <c:pt idx="10">
                    <c:v>2.0011000000000001E-2</c:v>
                  </c:pt>
                  <c:pt idx="11">
                    <c:v>2.2981000000000001E-2</c:v>
                  </c:pt>
                  <c:pt idx="12">
                    <c:v>2.0788999999999998E-2</c:v>
                  </c:pt>
                  <c:pt idx="13">
                    <c:v>2.3404999999999999E-2</c:v>
                  </c:pt>
                  <c:pt idx="14">
                    <c:v>1.5980999999999999E-2</c:v>
                  </c:pt>
                  <c:pt idx="15">
                    <c:v>7.1419999999999999E-3</c:v>
                  </c:pt>
                  <c:pt idx="16">
                    <c:v>1.2799E-2</c:v>
                  </c:pt>
                  <c:pt idx="17">
                    <c:v>1.5626999999999999E-2</c:v>
                  </c:pt>
                  <c:pt idx="18">
                    <c:v>1.0819E-2</c:v>
                  </c:pt>
                  <c:pt idx="19">
                    <c:v>6.0457999999999998E-2</c:v>
                  </c:pt>
                  <c:pt idx="20">
                    <c:v>9.0509999999999993E-2</c:v>
                  </c:pt>
                  <c:pt idx="21">
                    <c:v>8.5772000000000001E-2</c:v>
                  </c:pt>
                  <c:pt idx="22">
                    <c:v>0.1</c:v>
                  </c:pt>
                  <c:pt idx="23">
                    <c:v>0.1</c:v>
                  </c:pt>
                  <c:pt idx="24">
                    <c:v>0.1</c:v>
                  </c:pt>
                  <c:pt idx="25">
                    <c:v>0.1</c:v>
                  </c:pt>
                  <c:pt idx="26">
                    <c:v>6.6184999999999994E-2</c:v>
                  </c:pt>
                  <c:pt idx="27">
                    <c:v>5.4588999999999999E-2</c:v>
                  </c:pt>
                  <c:pt idx="28">
                    <c:v>1.6404999999999999E-2</c:v>
                  </c:pt>
                  <c:pt idx="29">
                    <c:v>2.4042000000000001E-2</c:v>
                  </c:pt>
                  <c:pt idx="30">
                    <c:v>8.9099999999999995E-3</c:v>
                  </c:pt>
                  <c:pt idx="31">
                    <c:v>1.2021E-2</c:v>
                  </c:pt>
                  <c:pt idx="32">
                    <c:v>6.5050000000000004E-3</c:v>
                  </c:pt>
                  <c:pt idx="33">
                    <c:v>2.0081999999999999E-2</c:v>
                  </c:pt>
                  <c:pt idx="34">
                    <c:v>5.8478000000000002E-2</c:v>
                  </c:pt>
                  <c:pt idx="35">
                    <c:v>4.9779999999999998E-2</c:v>
                  </c:pt>
                  <c:pt idx="36">
                    <c:v>6.2012999999999999E-2</c:v>
                  </c:pt>
                  <c:pt idx="37">
                    <c:v>4.8083000000000001E-2</c:v>
                  </c:pt>
                  <c:pt idx="38">
                    <c:v>0.1</c:v>
                  </c:pt>
                  <c:pt idx="39">
                    <c:v>0.1</c:v>
                  </c:pt>
                  <c:pt idx="40">
                    <c:v>6.9438E-2</c:v>
                  </c:pt>
                  <c:pt idx="41">
                    <c:v>0.1</c:v>
                  </c:pt>
                  <c:pt idx="42">
                    <c:v>0.1</c:v>
                  </c:pt>
                </c:numCache>
              </c:numRef>
            </c:plus>
            <c:minus>
              <c:numRef>
                <c:f>'Table used for Graph'!$AU$20:$CL$20</c:f>
                <c:numCache>
                  <c:formatCode>General</c:formatCode>
                  <c:ptCount val="44"/>
                  <c:pt idx="0">
                    <c:v>6.2230000000000002E-3</c:v>
                  </c:pt>
                  <c:pt idx="1">
                    <c:v>1.2019999999999999E-3</c:v>
                  </c:pt>
                  <c:pt idx="2">
                    <c:v>2.5460000000000001E-3</c:v>
                  </c:pt>
                  <c:pt idx="3">
                    <c:v>1.9233E-2</c:v>
                  </c:pt>
                  <c:pt idx="4">
                    <c:v>3.5284999999999997E-2</c:v>
                  </c:pt>
                  <c:pt idx="5">
                    <c:v>4.5325999999999998E-2</c:v>
                  </c:pt>
                  <c:pt idx="6">
                    <c:v>4.2214000000000002E-2</c:v>
                  </c:pt>
                  <c:pt idx="7">
                    <c:v>3.3940999999999999E-2</c:v>
                  </c:pt>
                  <c:pt idx="8">
                    <c:v>2.5527000000000001E-2</c:v>
                  </c:pt>
                  <c:pt idx="9">
                    <c:v>2.0788999999999998E-2</c:v>
                  </c:pt>
                  <c:pt idx="10">
                    <c:v>2.0011000000000001E-2</c:v>
                  </c:pt>
                  <c:pt idx="11">
                    <c:v>2.2981000000000001E-2</c:v>
                  </c:pt>
                  <c:pt idx="12">
                    <c:v>2.0788999999999998E-2</c:v>
                  </c:pt>
                  <c:pt idx="13">
                    <c:v>2.3404999999999999E-2</c:v>
                  </c:pt>
                  <c:pt idx="14">
                    <c:v>1.5980999999999999E-2</c:v>
                  </c:pt>
                  <c:pt idx="15">
                    <c:v>7.1419999999999999E-3</c:v>
                  </c:pt>
                  <c:pt idx="16">
                    <c:v>1.2799E-2</c:v>
                  </c:pt>
                  <c:pt idx="17">
                    <c:v>1.5626999999999999E-2</c:v>
                  </c:pt>
                  <c:pt idx="18">
                    <c:v>1.0819E-2</c:v>
                  </c:pt>
                  <c:pt idx="19">
                    <c:v>6.0457999999999998E-2</c:v>
                  </c:pt>
                  <c:pt idx="20">
                    <c:v>9.0509999999999993E-2</c:v>
                  </c:pt>
                  <c:pt idx="21">
                    <c:v>8.5772000000000001E-2</c:v>
                  </c:pt>
                  <c:pt idx="22">
                    <c:v>0.1</c:v>
                  </c:pt>
                  <c:pt idx="23">
                    <c:v>0.1</c:v>
                  </c:pt>
                  <c:pt idx="24">
                    <c:v>0.1</c:v>
                  </c:pt>
                  <c:pt idx="25">
                    <c:v>0.1</c:v>
                  </c:pt>
                  <c:pt idx="26">
                    <c:v>6.6184999999999994E-2</c:v>
                  </c:pt>
                  <c:pt idx="27">
                    <c:v>5.4588999999999999E-2</c:v>
                  </c:pt>
                  <c:pt idx="28">
                    <c:v>1.6404999999999999E-2</c:v>
                  </c:pt>
                  <c:pt idx="29">
                    <c:v>2.4042000000000001E-2</c:v>
                  </c:pt>
                  <c:pt idx="30">
                    <c:v>8.9099999999999995E-3</c:v>
                  </c:pt>
                  <c:pt idx="31">
                    <c:v>1.2021E-2</c:v>
                  </c:pt>
                  <c:pt idx="32">
                    <c:v>6.5050000000000004E-3</c:v>
                  </c:pt>
                  <c:pt idx="33">
                    <c:v>2.0081999999999999E-2</c:v>
                  </c:pt>
                  <c:pt idx="34">
                    <c:v>5.8478000000000002E-2</c:v>
                  </c:pt>
                  <c:pt idx="35">
                    <c:v>4.9779999999999998E-2</c:v>
                  </c:pt>
                  <c:pt idx="36">
                    <c:v>6.2012999999999999E-2</c:v>
                  </c:pt>
                  <c:pt idx="37">
                    <c:v>4.8083000000000001E-2</c:v>
                  </c:pt>
                  <c:pt idx="38">
                    <c:v>0.1</c:v>
                  </c:pt>
                  <c:pt idx="39">
                    <c:v>0.1</c:v>
                  </c:pt>
                  <c:pt idx="40">
                    <c:v>6.9438E-2</c:v>
                  </c:pt>
                  <c:pt idx="41">
                    <c:v>0.1</c:v>
                  </c:pt>
                  <c:pt idx="42">
                    <c:v>0.1</c:v>
                  </c:pt>
                  <c:pt idx="43">
                    <c:v>0.1</c:v>
                  </c:pt>
                </c:numCache>
              </c:numRef>
            </c:minus>
            <c:spPr>
              <a:noFill/>
              <a:ln w="9525">
                <a:solidFill>
                  <a:schemeClr val="lt1">
                    <a:lumMod val="50000"/>
                  </a:schemeClr>
                </a:solidFill>
                <a:round/>
              </a:ln>
              <a:effectLst/>
            </c:spPr>
          </c:errBars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Graph'!$C$20:$AT$20</c:f>
              <c:numCache>
                <c:formatCode>General</c:formatCode>
                <c:ptCount val="44"/>
                <c:pt idx="0">
                  <c:v>0.72499999999999998</c:v>
                </c:pt>
                <c:pt idx="1">
                  <c:v>0.71699999999999997</c:v>
                </c:pt>
                <c:pt idx="2">
                  <c:v>0.73</c:v>
                </c:pt>
                <c:pt idx="3">
                  <c:v>0.745</c:v>
                </c:pt>
                <c:pt idx="4">
                  <c:v>0.76700000000000002</c:v>
                </c:pt>
                <c:pt idx="5">
                  <c:v>0.79100000000000004</c:v>
                </c:pt>
                <c:pt idx="6">
                  <c:v>0.79800000000000004</c:v>
                </c:pt>
                <c:pt idx="7">
                  <c:v>0.80700000000000005</c:v>
                </c:pt>
                <c:pt idx="8">
                  <c:v>0.81699999999999995</c:v>
                </c:pt>
                <c:pt idx="9">
                  <c:v>0.81699999999999995</c:v>
                </c:pt>
                <c:pt idx="10">
                  <c:v>0.81799999999999995</c:v>
                </c:pt>
                <c:pt idx="11">
                  <c:v>0.81599999999999995</c:v>
                </c:pt>
                <c:pt idx="12">
                  <c:v>0.81499999999999995</c:v>
                </c:pt>
                <c:pt idx="13">
                  <c:v>0.81899999999999995</c:v>
                </c:pt>
                <c:pt idx="14">
                  <c:v>0.82</c:v>
                </c:pt>
                <c:pt idx="15">
                  <c:v>0.82199999999999995</c:v>
                </c:pt>
                <c:pt idx="16">
                  <c:v>0.82499999999999996</c:v>
                </c:pt>
                <c:pt idx="17">
                  <c:v>0.83499999999999996</c:v>
                </c:pt>
                <c:pt idx="18">
                  <c:v>0.90400000000000003</c:v>
                </c:pt>
                <c:pt idx="19">
                  <c:v>1.044</c:v>
                </c:pt>
                <c:pt idx="20">
                  <c:v>1.056</c:v>
                </c:pt>
                <c:pt idx="21">
                  <c:v>1.133</c:v>
                </c:pt>
                <c:pt idx="22">
                  <c:v>1.1599999999999999</c:v>
                </c:pt>
                <c:pt idx="23">
                  <c:v>1.167</c:v>
                </c:pt>
                <c:pt idx="24">
                  <c:v>1.165</c:v>
                </c:pt>
                <c:pt idx="25">
                  <c:v>1.157</c:v>
                </c:pt>
                <c:pt idx="26">
                  <c:v>1.111</c:v>
                </c:pt>
                <c:pt idx="27">
                  <c:v>1.1000000000000001</c:v>
                </c:pt>
                <c:pt idx="28">
                  <c:v>1.089</c:v>
                </c:pt>
                <c:pt idx="29">
                  <c:v>1.0629999999999999</c:v>
                </c:pt>
                <c:pt idx="30">
                  <c:v>1.0589999999999999</c:v>
                </c:pt>
                <c:pt idx="31">
                  <c:v>1.0569999999999999</c:v>
                </c:pt>
                <c:pt idx="32">
                  <c:v>1.0529999999999999</c:v>
                </c:pt>
                <c:pt idx="33">
                  <c:v>1.0469999999999999</c:v>
                </c:pt>
                <c:pt idx="34">
                  <c:v>1.044</c:v>
                </c:pt>
                <c:pt idx="35">
                  <c:v>1.0529999999999999</c:v>
                </c:pt>
                <c:pt idx="36">
                  <c:v>1.0660000000000001</c:v>
                </c:pt>
                <c:pt idx="37">
                  <c:v>1.06</c:v>
                </c:pt>
                <c:pt idx="38">
                  <c:v>1.125</c:v>
                </c:pt>
                <c:pt idx="39">
                  <c:v>1.1220000000000001</c:v>
                </c:pt>
                <c:pt idx="40">
                  <c:v>1.101</c:v>
                </c:pt>
                <c:pt idx="41">
                  <c:v>1.1259999999999999</c:v>
                </c:pt>
                <c:pt idx="42">
                  <c:v>1.139</c:v>
                </c:pt>
                <c:pt idx="43">
                  <c:v>1.167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77-4FBC-8CF1-346D1A469E19}"/>
            </c:ext>
          </c:extLst>
        </c:ser>
        <c:ser>
          <c:idx val="2"/>
          <c:order val="2"/>
          <c:tx>
            <c:strRef>
              <c:f>'Table used for Graph'!$CM$11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'Table used for Graph'!$CM$12:$ED$12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Graph'!$CM$20:$ED$20</c:f>
              <c:numCache>
                <c:formatCode>General</c:formatCode>
                <c:ptCount val="44"/>
                <c:pt idx="0">
                  <c:v>0.71899999999999997</c:v>
                </c:pt>
                <c:pt idx="1">
                  <c:v>0.72899999999999998</c:v>
                </c:pt>
                <c:pt idx="2">
                  <c:v>0.73899999999999999</c:v>
                </c:pt>
                <c:pt idx="3">
                  <c:v>0.749</c:v>
                </c:pt>
                <c:pt idx="4">
                  <c:v>0.76</c:v>
                </c:pt>
                <c:pt idx="5">
                  <c:v>0.77</c:v>
                </c:pt>
                <c:pt idx="6">
                  <c:v>0.78</c:v>
                </c:pt>
                <c:pt idx="7">
                  <c:v>0.79100000000000004</c:v>
                </c:pt>
                <c:pt idx="8">
                  <c:v>0.80100000000000005</c:v>
                </c:pt>
                <c:pt idx="9">
                  <c:v>0.81100000000000005</c:v>
                </c:pt>
                <c:pt idx="10">
                  <c:v>0.82199999999999995</c:v>
                </c:pt>
                <c:pt idx="11">
                  <c:v>0.83199999999999996</c:v>
                </c:pt>
                <c:pt idx="12">
                  <c:v>0.84199999999999997</c:v>
                </c:pt>
                <c:pt idx="13">
                  <c:v>0.85299999999999998</c:v>
                </c:pt>
                <c:pt idx="14">
                  <c:v>0.86299999999999999</c:v>
                </c:pt>
                <c:pt idx="15">
                  <c:v>0.873</c:v>
                </c:pt>
                <c:pt idx="16">
                  <c:v>0.88400000000000001</c:v>
                </c:pt>
                <c:pt idx="17">
                  <c:v>0.89400000000000002</c:v>
                </c:pt>
                <c:pt idx="18">
                  <c:v>0.90400000000000003</c:v>
                </c:pt>
                <c:pt idx="19">
                  <c:v>0.91500000000000004</c:v>
                </c:pt>
                <c:pt idx="20">
                  <c:v>0.92500000000000004</c:v>
                </c:pt>
                <c:pt idx="21">
                  <c:v>0.93500000000000005</c:v>
                </c:pt>
                <c:pt idx="22">
                  <c:v>0.94599999999999995</c:v>
                </c:pt>
                <c:pt idx="23">
                  <c:v>0.95599999999999996</c:v>
                </c:pt>
                <c:pt idx="24">
                  <c:v>0.96599999999999997</c:v>
                </c:pt>
                <c:pt idx="25">
                  <c:v>0.97599999999999998</c:v>
                </c:pt>
                <c:pt idx="26">
                  <c:v>0.98699999999999999</c:v>
                </c:pt>
                <c:pt idx="27">
                  <c:v>0.997</c:v>
                </c:pt>
                <c:pt idx="28">
                  <c:v>1.0069999999999999</c:v>
                </c:pt>
                <c:pt idx="29">
                  <c:v>1.018</c:v>
                </c:pt>
                <c:pt idx="30">
                  <c:v>1.028</c:v>
                </c:pt>
                <c:pt idx="31">
                  <c:v>1.038</c:v>
                </c:pt>
                <c:pt idx="32">
                  <c:v>1.0489999999999999</c:v>
                </c:pt>
                <c:pt idx="33">
                  <c:v>1.0589999999999999</c:v>
                </c:pt>
                <c:pt idx="34">
                  <c:v>1.069</c:v>
                </c:pt>
                <c:pt idx="35">
                  <c:v>1.08</c:v>
                </c:pt>
                <c:pt idx="36">
                  <c:v>1.0900000000000001</c:v>
                </c:pt>
                <c:pt idx="37">
                  <c:v>1.1000000000000001</c:v>
                </c:pt>
                <c:pt idx="38">
                  <c:v>1.111</c:v>
                </c:pt>
                <c:pt idx="39">
                  <c:v>1.121</c:v>
                </c:pt>
                <c:pt idx="40">
                  <c:v>1.131</c:v>
                </c:pt>
                <c:pt idx="41">
                  <c:v>1.1419999999999999</c:v>
                </c:pt>
                <c:pt idx="42">
                  <c:v>1.1519999999999999</c:v>
                </c:pt>
                <c:pt idx="43">
                  <c:v>1.1619999999999999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77-4FBC-8CF1-346D1A469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630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  <c:max val="2.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  <a:r>
                  <a:rPr lang="en-US" baseline="0"/>
                  <a:t> at 340nm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>
              <a:lumMod val="85000"/>
            </a:schemeClr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0,15U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Graph'!$A$13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Graph'!$C$13:$AT$13</c:f>
              <c:numCache>
                <c:formatCode>General</c:formatCode>
                <c:ptCount val="44"/>
                <c:pt idx="0">
                  <c:v>8.0000000000000004E-4</c:v>
                </c:pt>
                <c:pt idx="1">
                  <c:v>-6.0000000000000001E-3</c:v>
                </c:pt>
                <c:pt idx="2">
                  <c:v>-3.0000000000000001E-3</c:v>
                </c:pt>
                <c:pt idx="3">
                  <c:v>1E-3</c:v>
                </c:pt>
                <c:pt idx="4">
                  <c:v>-6.0000000000000001E-3</c:v>
                </c:pt>
                <c:pt idx="5">
                  <c:v>-0.01</c:v>
                </c:pt>
                <c:pt idx="6">
                  <c:v>-3.0000000000000001E-3</c:v>
                </c:pt>
                <c:pt idx="7">
                  <c:v>-8.9999999999999993E-3</c:v>
                </c:pt>
                <c:pt idx="8">
                  <c:v>-4.0000000000000001E-3</c:v>
                </c:pt>
                <c:pt idx="9">
                  <c:v>-4.0000000000000001E-3</c:v>
                </c:pt>
                <c:pt idx="10">
                  <c:v>-7.0000000000000001E-3</c:v>
                </c:pt>
                <c:pt idx="11">
                  <c:v>-2E-3</c:v>
                </c:pt>
                <c:pt idx="12">
                  <c:v>-3.0000000000000001E-3</c:v>
                </c:pt>
                <c:pt idx="13">
                  <c:v>5.0000000000000001E-3</c:v>
                </c:pt>
                <c:pt idx="14">
                  <c:v>6.0000000000000001E-3</c:v>
                </c:pt>
                <c:pt idx="15">
                  <c:v>0.01</c:v>
                </c:pt>
                <c:pt idx="16">
                  <c:v>3.0000000000000001E-3</c:v>
                </c:pt>
                <c:pt idx="17">
                  <c:v>2E-3</c:v>
                </c:pt>
                <c:pt idx="18">
                  <c:v>-7.0000000000000001E-3</c:v>
                </c:pt>
                <c:pt idx="19">
                  <c:v>-1.2999999999999999E-2</c:v>
                </c:pt>
                <c:pt idx="20">
                  <c:v>-0.01</c:v>
                </c:pt>
                <c:pt idx="21">
                  <c:v>-6.0000000000000001E-3</c:v>
                </c:pt>
                <c:pt idx="22">
                  <c:v>-5.0000000000000001E-3</c:v>
                </c:pt>
                <c:pt idx="23">
                  <c:v>-5.0000000000000001E-3</c:v>
                </c:pt>
                <c:pt idx="24">
                  <c:v>3.0000000000000001E-3</c:v>
                </c:pt>
                <c:pt idx="25">
                  <c:v>-1E-3</c:v>
                </c:pt>
                <c:pt idx="26">
                  <c:v>-8.9999999999999998E-4</c:v>
                </c:pt>
                <c:pt idx="27">
                  <c:v>-0.01</c:v>
                </c:pt>
                <c:pt idx="28">
                  <c:v>-1.2999999999999999E-2</c:v>
                </c:pt>
                <c:pt idx="29">
                  <c:v>-1.6E-2</c:v>
                </c:pt>
                <c:pt idx="30">
                  <c:v>-1.2999999999999999E-2</c:v>
                </c:pt>
                <c:pt idx="31">
                  <c:v>-1.2999999999999999E-2</c:v>
                </c:pt>
                <c:pt idx="32">
                  <c:v>-1.9E-2</c:v>
                </c:pt>
                <c:pt idx="33">
                  <c:v>-1.7999999999999999E-2</c:v>
                </c:pt>
                <c:pt idx="34">
                  <c:v>-1.7999999999999999E-2</c:v>
                </c:pt>
                <c:pt idx="35">
                  <c:v>-1.4E-2</c:v>
                </c:pt>
                <c:pt idx="36">
                  <c:v>-1.4999999999999999E-2</c:v>
                </c:pt>
                <c:pt idx="37">
                  <c:v>-0.02</c:v>
                </c:pt>
                <c:pt idx="38">
                  <c:v>-1.4999999999999999E-2</c:v>
                </c:pt>
                <c:pt idx="39">
                  <c:v>-1.4E-2</c:v>
                </c:pt>
                <c:pt idx="40">
                  <c:v>-1.2E-2</c:v>
                </c:pt>
                <c:pt idx="41">
                  <c:v>-8.0000000000000002E-3</c:v>
                </c:pt>
                <c:pt idx="42">
                  <c:v>-1.2999999999999999E-2</c:v>
                </c:pt>
                <c:pt idx="43">
                  <c:v>-1.2E-2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E0-4F8D-9804-7CF09D295FFF}"/>
            </c:ext>
          </c:extLst>
        </c:ser>
        <c:ser>
          <c:idx val="1"/>
          <c:order val="1"/>
          <c:tx>
            <c:strRef>
              <c:f>'Table used for Graph'!$A$14</c:f>
              <c:strCache>
                <c:ptCount val="1"/>
                <c:pt idx="0">
                  <c:v>0,15U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Graph'!$AU$14:$CL$14</c:f>
                <c:numCache>
                  <c:formatCode>General</c:formatCode>
                  <c:ptCount val="44"/>
                  <c:pt idx="0">
                    <c:v>6.2438E-2</c:v>
                  </c:pt>
                  <c:pt idx="1">
                    <c:v>1.4919999999999999E-2</c:v>
                  </c:pt>
                  <c:pt idx="2">
                    <c:v>1.5768000000000001E-2</c:v>
                  </c:pt>
                  <c:pt idx="3">
                    <c:v>7.6649999999999996E-2</c:v>
                  </c:pt>
                  <c:pt idx="4">
                    <c:v>4.7730000000000002E-2</c:v>
                  </c:pt>
                  <c:pt idx="5">
                    <c:v>2.4607E-2</c:v>
                  </c:pt>
                  <c:pt idx="6">
                    <c:v>1.4566000000000001E-2</c:v>
                  </c:pt>
                  <c:pt idx="7">
                    <c:v>0.2</c:v>
                  </c:pt>
                  <c:pt idx="8">
                    <c:v>5.7840999999999997E-2</c:v>
                  </c:pt>
                  <c:pt idx="9">
                    <c:v>4.8789999999999997E-3</c:v>
                  </c:pt>
                  <c:pt idx="10">
                    <c:v>2.3758999999999999E-2</c:v>
                  </c:pt>
                  <c:pt idx="11">
                    <c:v>2.8213999999999999E-2</c:v>
                  </c:pt>
                  <c:pt idx="12">
                    <c:v>7.9900000000000006E-3</c:v>
                  </c:pt>
                  <c:pt idx="13">
                    <c:v>5.0982E-2</c:v>
                  </c:pt>
                  <c:pt idx="14">
                    <c:v>5.0557999999999999E-2</c:v>
                  </c:pt>
                  <c:pt idx="15">
                    <c:v>7.8630000000000005E-2</c:v>
                  </c:pt>
                  <c:pt idx="16">
                    <c:v>9.0721999999999997E-2</c:v>
                  </c:pt>
                  <c:pt idx="17">
                    <c:v>9.5176999999999998E-2</c:v>
                  </c:pt>
                  <c:pt idx="18">
                    <c:v>7.6720999999999998E-2</c:v>
                  </c:pt>
                  <c:pt idx="19">
                    <c:v>6.0103999999999998E-2</c:v>
                  </c:pt>
                  <c:pt idx="20">
                    <c:v>9.1499999999999998E-2</c:v>
                  </c:pt>
                  <c:pt idx="21">
                    <c:v>0.1</c:v>
                  </c:pt>
                  <c:pt idx="22">
                    <c:v>2.6022E-2</c:v>
                  </c:pt>
                  <c:pt idx="23">
                    <c:v>4.9497500000000004E-4</c:v>
                  </c:pt>
                  <c:pt idx="24">
                    <c:v>4.3133999999999999E-2</c:v>
                  </c:pt>
                  <c:pt idx="25">
                    <c:v>4.8861000000000002E-2</c:v>
                  </c:pt>
                  <c:pt idx="26">
                    <c:v>3.2598000000000002E-2</c:v>
                  </c:pt>
                  <c:pt idx="27">
                    <c:v>9.6869999999999994E-3</c:v>
                  </c:pt>
                  <c:pt idx="28">
                    <c:v>8.6969999999999999E-3</c:v>
                  </c:pt>
                  <c:pt idx="29">
                    <c:v>2.7365E-2</c:v>
                  </c:pt>
                  <c:pt idx="30">
                    <c:v>4.9992000000000002E-2</c:v>
                  </c:pt>
                  <c:pt idx="31">
                    <c:v>2.3192999999999998E-2</c:v>
                  </c:pt>
                  <c:pt idx="32">
                    <c:v>3.5214000000000002E-2</c:v>
                  </c:pt>
                  <c:pt idx="33">
                    <c:v>3.3022000000000003E-2</c:v>
                  </c:pt>
                  <c:pt idx="34">
                    <c:v>4.4617999999999998E-2</c:v>
                  </c:pt>
                  <c:pt idx="35">
                    <c:v>2.7505999999999999E-2</c:v>
                  </c:pt>
                  <c:pt idx="36">
                    <c:v>2.5668E-2</c:v>
                  </c:pt>
                  <c:pt idx="37">
                    <c:v>1.2019999999999999E-3</c:v>
                  </c:pt>
                  <c:pt idx="38">
                    <c:v>3.0688E-2</c:v>
                  </c:pt>
                  <c:pt idx="39">
                    <c:v>2.8990999999999999E-2</c:v>
                  </c:pt>
                  <c:pt idx="40">
                    <c:v>3.6628000000000001E-2</c:v>
                  </c:pt>
                  <c:pt idx="41">
                    <c:v>5.2962000000000002E-2</c:v>
                  </c:pt>
                  <c:pt idx="42">
                    <c:v>6.8943000000000004E-2</c:v>
                  </c:pt>
                  <c:pt idx="43">
                    <c:v>5.8831000000000001E-2</c:v>
                  </c:pt>
                </c:numCache>
              </c:numRef>
            </c:plus>
            <c:minus>
              <c:numRef>
                <c:f>'Table used for Graph'!$AU$14:$CL$14</c:f>
                <c:numCache>
                  <c:formatCode>General</c:formatCode>
                  <c:ptCount val="44"/>
                  <c:pt idx="0">
                    <c:v>6.2438E-2</c:v>
                  </c:pt>
                  <c:pt idx="1">
                    <c:v>1.4919999999999999E-2</c:v>
                  </c:pt>
                  <c:pt idx="2">
                    <c:v>1.5768000000000001E-2</c:v>
                  </c:pt>
                  <c:pt idx="3">
                    <c:v>7.6649999999999996E-2</c:v>
                  </c:pt>
                  <c:pt idx="4">
                    <c:v>4.7730000000000002E-2</c:v>
                  </c:pt>
                  <c:pt idx="5">
                    <c:v>2.4607E-2</c:v>
                  </c:pt>
                  <c:pt idx="6">
                    <c:v>1.4566000000000001E-2</c:v>
                  </c:pt>
                  <c:pt idx="7">
                    <c:v>0.2</c:v>
                  </c:pt>
                  <c:pt idx="8">
                    <c:v>5.7840999999999997E-2</c:v>
                  </c:pt>
                  <c:pt idx="9">
                    <c:v>4.8789999999999997E-3</c:v>
                  </c:pt>
                  <c:pt idx="10">
                    <c:v>2.3758999999999999E-2</c:v>
                  </c:pt>
                  <c:pt idx="11">
                    <c:v>2.8213999999999999E-2</c:v>
                  </c:pt>
                  <c:pt idx="12">
                    <c:v>7.9900000000000006E-3</c:v>
                  </c:pt>
                  <c:pt idx="13">
                    <c:v>5.0982E-2</c:v>
                  </c:pt>
                  <c:pt idx="14">
                    <c:v>5.0557999999999999E-2</c:v>
                  </c:pt>
                  <c:pt idx="15">
                    <c:v>7.8630000000000005E-2</c:v>
                  </c:pt>
                  <c:pt idx="16">
                    <c:v>9.0721999999999997E-2</c:v>
                  </c:pt>
                  <c:pt idx="17">
                    <c:v>9.5176999999999998E-2</c:v>
                  </c:pt>
                  <c:pt idx="18">
                    <c:v>7.6720999999999998E-2</c:v>
                  </c:pt>
                  <c:pt idx="19">
                    <c:v>6.0103999999999998E-2</c:v>
                  </c:pt>
                  <c:pt idx="20">
                    <c:v>9.1499999999999998E-2</c:v>
                  </c:pt>
                  <c:pt idx="21">
                    <c:v>0.1</c:v>
                  </c:pt>
                  <c:pt idx="22">
                    <c:v>2.6022E-2</c:v>
                  </c:pt>
                  <c:pt idx="23">
                    <c:v>4.9497500000000004E-4</c:v>
                  </c:pt>
                  <c:pt idx="24">
                    <c:v>4.3133999999999999E-2</c:v>
                  </c:pt>
                  <c:pt idx="25">
                    <c:v>4.8861000000000002E-2</c:v>
                  </c:pt>
                  <c:pt idx="26">
                    <c:v>3.2598000000000002E-2</c:v>
                  </c:pt>
                  <c:pt idx="27">
                    <c:v>9.6869999999999994E-3</c:v>
                  </c:pt>
                  <c:pt idx="28">
                    <c:v>8.6969999999999999E-3</c:v>
                  </c:pt>
                  <c:pt idx="29">
                    <c:v>2.7365E-2</c:v>
                  </c:pt>
                  <c:pt idx="30">
                    <c:v>4.9992000000000002E-2</c:v>
                  </c:pt>
                  <c:pt idx="31">
                    <c:v>2.3192999999999998E-2</c:v>
                  </c:pt>
                  <c:pt idx="32">
                    <c:v>3.5214000000000002E-2</c:v>
                  </c:pt>
                  <c:pt idx="33">
                    <c:v>3.3022000000000003E-2</c:v>
                  </c:pt>
                  <c:pt idx="34">
                    <c:v>4.4617999999999998E-2</c:v>
                  </c:pt>
                  <c:pt idx="35">
                    <c:v>2.7505999999999999E-2</c:v>
                  </c:pt>
                  <c:pt idx="36">
                    <c:v>2.5668E-2</c:v>
                  </c:pt>
                  <c:pt idx="37">
                    <c:v>1.2019999999999999E-3</c:v>
                  </c:pt>
                  <c:pt idx="38">
                    <c:v>3.0688E-2</c:v>
                  </c:pt>
                  <c:pt idx="39">
                    <c:v>2.8990999999999999E-2</c:v>
                  </c:pt>
                  <c:pt idx="40">
                    <c:v>3.6628000000000001E-2</c:v>
                  </c:pt>
                  <c:pt idx="41">
                    <c:v>5.2962000000000002E-2</c:v>
                  </c:pt>
                  <c:pt idx="42">
                    <c:v>6.8943000000000004E-2</c:v>
                  </c:pt>
                  <c:pt idx="43">
                    <c:v>5.8831000000000001E-2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Graph'!$C$14:$AT$14</c:f>
              <c:numCache>
                <c:formatCode>General</c:formatCode>
                <c:ptCount val="44"/>
                <c:pt idx="0">
                  <c:v>1.7070000000000001</c:v>
                </c:pt>
                <c:pt idx="1">
                  <c:v>1.8069999999999999</c:v>
                </c:pt>
                <c:pt idx="2">
                  <c:v>1.831</c:v>
                </c:pt>
                <c:pt idx="3">
                  <c:v>1.84</c:v>
                </c:pt>
                <c:pt idx="4">
                  <c:v>1.8160000000000001</c:v>
                </c:pt>
                <c:pt idx="5">
                  <c:v>1.821</c:v>
                </c:pt>
                <c:pt idx="6">
                  <c:v>1.849</c:v>
                </c:pt>
                <c:pt idx="7">
                  <c:v>1.859</c:v>
                </c:pt>
                <c:pt idx="8">
                  <c:v>1.8320000000000001</c:v>
                </c:pt>
                <c:pt idx="9">
                  <c:v>1.7629999999999999</c:v>
                </c:pt>
                <c:pt idx="10">
                  <c:v>1.782</c:v>
                </c:pt>
                <c:pt idx="11">
                  <c:v>1.7569999999999999</c:v>
                </c:pt>
                <c:pt idx="12">
                  <c:v>1.7869999999999999</c:v>
                </c:pt>
                <c:pt idx="13">
                  <c:v>1.7929999999999999</c:v>
                </c:pt>
                <c:pt idx="14">
                  <c:v>1.784</c:v>
                </c:pt>
                <c:pt idx="15">
                  <c:v>1.833</c:v>
                </c:pt>
                <c:pt idx="16">
                  <c:v>1.857</c:v>
                </c:pt>
                <c:pt idx="17">
                  <c:v>1.8839999999999999</c:v>
                </c:pt>
                <c:pt idx="18">
                  <c:v>1.905</c:v>
                </c:pt>
                <c:pt idx="19">
                  <c:v>1.956</c:v>
                </c:pt>
                <c:pt idx="20">
                  <c:v>2.0179999999999998</c:v>
                </c:pt>
                <c:pt idx="21">
                  <c:v>2.044</c:v>
                </c:pt>
                <c:pt idx="22">
                  <c:v>2.0259999999999998</c:v>
                </c:pt>
                <c:pt idx="23">
                  <c:v>2.0499999999999998</c:v>
                </c:pt>
                <c:pt idx="24">
                  <c:v>2.0529999999999999</c:v>
                </c:pt>
                <c:pt idx="25">
                  <c:v>2.016</c:v>
                </c:pt>
                <c:pt idx="26">
                  <c:v>2.0179999999999998</c:v>
                </c:pt>
                <c:pt idx="27">
                  <c:v>1.998</c:v>
                </c:pt>
                <c:pt idx="28">
                  <c:v>2.1709999999999998</c:v>
                </c:pt>
                <c:pt idx="29">
                  <c:v>2.169</c:v>
                </c:pt>
                <c:pt idx="30">
                  <c:v>2.2570000000000001</c:v>
                </c:pt>
                <c:pt idx="31">
                  <c:v>2.2829999999999999</c:v>
                </c:pt>
                <c:pt idx="32">
                  <c:v>2.3319999999999999</c:v>
                </c:pt>
                <c:pt idx="33">
                  <c:v>2.2639999999999998</c:v>
                </c:pt>
                <c:pt idx="34">
                  <c:v>2.2709999999999999</c:v>
                </c:pt>
                <c:pt idx="35">
                  <c:v>2.2240000000000002</c:v>
                </c:pt>
                <c:pt idx="36">
                  <c:v>2.2320000000000002</c:v>
                </c:pt>
                <c:pt idx="37">
                  <c:v>2.2050000000000001</c:v>
                </c:pt>
                <c:pt idx="38">
                  <c:v>2.1970000000000001</c:v>
                </c:pt>
                <c:pt idx="39">
                  <c:v>2.1859999999999999</c:v>
                </c:pt>
                <c:pt idx="40">
                  <c:v>2.1930000000000001</c:v>
                </c:pt>
                <c:pt idx="41">
                  <c:v>2.2040000000000002</c:v>
                </c:pt>
                <c:pt idx="42">
                  <c:v>2.2109999999999999</c:v>
                </c:pt>
                <c:pt idx="43">
                  <c:v>2.1850000000000001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E0-4F8D-9804-7CF09D295FFF}"/>
            </c:ext>
          </c:extLst>
        </c:ser>
        <c:ser>
          <c:idx val="2"/>
          <c:order val="2"/>
          <c:tx>
            <c:strRef>
              <c:f>'Table used for Graph'!$CM$11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Graph'!$CM$12:$ED$12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Graph'!$CM$14:$ED$14</c:f>
              <c:numCache>
                <c:formatCode>General</c:formatCode>
                <c:ptCount val="44"/>
                <c:pt idx="0">
                  <c:v>1.718</c:v>
                </c:pt>
                <c:pt idx="1">
                  <c:v>1.732</c:v>
                </c:pt>
                <c:pt idx="2">
                  <c:v>1.7450000000000001</c:v>
                </c:pt>
                <c:pt idx="3">
                  <c:v>1.7589999999999999</c:v>
                </c:pt>
                <c:pt idx="4">
                  <c:v>1.772</c:v>
                </c:pt>
                <c:pt idx="5">
                  <c:v>1.7849999999999999</c:v>
                </c:pt>
                <c:pt idx="6">
                  <c:v>1.7989999999999999</c:v>
                </c:pt>
                <c:pt idx="7">
                  <c:v>1.8120000000000001</c:v>
                </c:pt>
                <c:pt idx="8">
                  <c:v>1.825</c:v>
                </c:pt>
                <c:pt idx="9">
                  <c:v>1.839</c:v>
                </c:pt>
                <c:pt idx="10">
                  <c:v>1.8520000000000001</c:v>
                </c:pt>
                <c:pt idx="11">
                  <c:v>1.8660000000000001</c:v>
                </c:pt>
                <c:pt idx="12">
                  <c:v>1.879</c:v>
                </c:pt>
                <c:pt idx="13">
                  <c:v>1.8919999999999999</c:v>
                </c:pt>
                <c:pt idx="14">
                  <c:v>1.9059999999999999</c:v>
                </c:pt>
                <c:pt idx="15">
                  <c:v>1.919</c:v>
                </c:pt>
                <c:pt idx="16">
                  <c:v>1.9330000000000001</c:v>
                </c:pt>
                <c:pt idx="17">
                  <c:v>1.946</c:v>
                </c:pt>
                <c:pt idx="18">
                  <c:v>1.9590000000000001</c:v>
                </c:pt>
                <c:pt idx="19">
                  <c:v>1.9730000000000001</c:v>
                </c:pt>
                <c:pt idx="20">
                  <c:v>1.986</c:v>
                </c:pt>
                <c:pt idx="21">
                  <c:v>2</c:v>
                </c:pt>
                <c:pt idx="22">
                  <c:v>2.0129999999999999</c:v>
                </c:pt>
                <c:pt idx="23">
                  <c:v>2.0259999999999998</c:v>
                </c:pt>
                <c:pt idx="24">
                  <c:v>2.04</c:v>
                </c:pt>
                <c:pt idx="25">
                  <c:v>2.0529999999999999</c:v>
                </c:pt>
                <c:pt idx="26">
                  <c:v>2.0659999999999998</c:v>
                </c:pt>
                <c:pt idx="27">
                  <c:v>2.08</c:v>
                </c:pt>
                <c:pt idx="28">
                  <c:v>2.093</c:v>
                </c:pt>
                <c:pt idx="29">
                  <c:v>2.1070000000000002</c:v>
                </c:pt>
                <c:pt idx="30">
                  <c:v>2.12</c:v>
                </c:pt>
                <c:pt idx="31">
                  <c:v>2.133</c:v>
                </c:pt>
                <c:pt idx="32">
                  <c:v>2.1469999999999998</c:v>
                </c:pt>
                <c:pt idx="33">
                  <c:v>2.16</c:v>
                </c:pt>
                <c:pt idx="34">
                  <c:v>2.1739999999999999</c:v>
                </c:pt>
                <c:pt idx="35">
                  <c:v>2.1869999999999998</c:v>
                </c:pt>
                <c:pt idx="36">
                  <c:v>2.2000000000000002</c:v>
                </c:pt>
                <c:pt idx="37">
                  <c:v>2.214</c:v>
                </c:pt>
                <c:pt idx="38">
                  <c:v>2.2269999999999999</c:v>
                </c:pt>
                <c:pt idx="39">
                  <c:v>2.2410000000000001</c:v>
                </c:pt>
                <c:pt idx="40">
                  <c:v>2.254</c:v>
                </c:pt>
                <c:pt idx="41">
                  <c:v>2.2669999999999999</c:v>
                </c:pt>
                <c:pt idx="42">
                  <c:v>2.2810000000000001</c:v>
                </c:pt>
                <c:pt idx="43">
                  <c:v>2.294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E0-4F8D-9804-7CF09D295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63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  <c:max val="2.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0,125U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Graph'!$A$13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Graph'!$C$13:$AT$13</c:f>
              <c:numCache>
                <c:formatCode>General</c:formatCode>
                <c:ptCount val="44"/>
                <c:pt idx="0">
                  <c:v>8.0000000000000004E-4</c:v>
                </c:pt>
                <c:pt idx="1">
                  <c:v>-6.0000000000000001E-3</c:v>
                </c:pt>
                <c:pt idx="2">
                  <c:v>-3.0000000000000001E-3</c:v>
                </c:pt>
                <c:pt idx="3">
                  <c:v>1E-3</c:v>
                </c:pt>
                <c:pt idx="4">
                  <c:v>-6.0000000000000001E-3</c:v>
                </c:pt>
                <c:pt idx="5">
                  <c:v>-0.01</c:v>
                </c:pt>
                <c:pt idx="6">
                  <c:v>-3.0000000000000001E-3</c:v>
                </c:pt>
                <c:pt idx="7">
                  <c:v>-8.9999999999999993E-3</c:v>
                </c:pt>
                <c:pt idx="8">
                  <c:v>-4.0000000000000001E-3</c:v>
                </c:pt>
                <c:pt idx="9">
                  <c:v>-4.0000000000000001E-3</c:v>
                </c:pt>
                <c:pt idx="10">
                  <c:v>-7.0000000000000001E-3</c:v>
                </c:pt>
                <c:pt idx="11">
                  <c:v>-2E-3</c:v>
                </c:pt>
                <c:pt idx="12">
                  <c:v>-3.0000000000000001E-3</c:v>
                </c:pt>
                <c:pt idx="13">
                  <c:v>5.0000000000000001E-3</c:v>
                </c:pt>
                <c:pt idx="14">
                  <c:v>6.0000000000000001E-3</c:v>
                </c:pt>
                <c:pt idx="15">
                  <c:v>0.01</c:v>
                </c:pt>
                <c:pt idx="16">
                  <c:v>3.0000000000000001E-3</c:v>
                </c:pt>
                <c:pt idx="17">
                  <c:v>2E-3</c:v>
                </c:pt>
                <c:pt idx="18">
                  <c:v>-7.0000000000000001E-3</c:v>
                </c:pt>
                <c:pt idx="19">
                  <c:v>-1.2999999999999999E-2</c:v>
                </c:pt>
                <c:pt idx="20">
                  <c:v>-0.01</c:v>
                </c:pt>
                <c:pt idx="21">
                  <c:v>-6.0000000000000001E-3</c:v>
                </c:pt>
                <c:pt idx="22">
                  <c:v>-5.0000000000000001E-3</c:v>
                </c:pt>
                <c:pt idx="23">
                  <c:v>-5.0000000000000001E-3</c:v>
                </c:pt>
                <c:pt idx="24">
                  <c:v>3.0000000000000001E-3</c:v>
                </c:pt>
                <c:pt idx="25">
                  <c:v>-1E-3</c:v>
                </c:pt>
                <c:pt idx="26">
                  <c:v>-8.9999999999999998E-4</c:v>
                </c:pt>
                <c:pt idx="27">
                  <c:v>-0.01</c:v>
                </c:pt>
                <c:pt idx="28">
                  <c:v>-1.2999999999999999E-2</c:v>
                </c:pt>
                <c:pt idx="29">
                  <c:v>-1.6E-2</c:v>
                </c:pt>
                <c:pt idx="30">
                  <c:v>-1.2999999999999999E-2</c:v>
                </c:pt>
                <c:pt idx="31">
                  <c:v>-1.2999999999999999E-2</c:v>
                </c:pt>
                <c:pt idx="32">
                  <c:v>-1.9E-2</c:v>
                </c:pt>
                <c:pt idx="33">
                  <c:v>-1.7999999999999999E-2</c:v>
                </c:pt>
                <c:pt idx="34">
                  <c:v>-1.7999999999999999E-2</c:v>
                </c:pt>
                <c:pt idx="35">
                  <c:v>-1.4E-2</c:v>
                </c:pt>
                <c:pt idx="36">
                  <c:v>-1.4999999999999999E-2</c:v>
                </c:pt>
                <c:pt idx="37">
                  <c:v>-0.02</c:v>
                </c:pt>
                <c:pt idx="38">
                  <c:v>-1.4999999999999999E-2</c:v>
                </c:pt>
                <c:pt idx="39">
                  <c:v>-1.4E-2</c:v>
                </c:pt>
                <c:pt idx="40">
                  <c:v>-1.2E-2</c:v>
                </c:pt>
                <c:pt idx="41">
                  <c:v>-8.0000000000000002E-3</c:v>
                </c:pt>
                <c:pt idx="42">
                  <c:v>-1.2999999999999999E-2</c:v>
                </c:pt>
                <c:pt idx="43">
                  <c:v>-1.2E-2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AF-412A-BDDE-C156E7EB973F}"/>
            </c:ext>
          </c:extLst>
        </c:ser>
        <c:ser>
          <c:idx val="1"/>
          <c:order val="1"/>
          <c:tx>
            <c:strRef>
              <c:f>'Table used for Graph'!$A$15</c:f>
              <c:strCache>
                <c:ptCount val="1"/>
                <c:pt idx="0">
                  <c:v>0,125U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Graph'!$AU$15:$CL$15</c:f>
                <c:numCache>
                  <c:formatCode>General</c:formatCode>
                  <c:ptCount val="44"/>
                  <c:pt idx="0">
                    <c:v>6.8731E-2</c:v>
                  </c:pt>
                  <c:pt idx="1">
                    <c:v>5.4801000000000002E-2</c:v>
                  </c:pt>
                  <c:pt idx="2">
                    <c:v>4.6809999999999997E-2</c:v>
                  </c:pt>
                  <c:pt idx="3">
                    <c:v>5.4588999999999999E-2</c:v>
                  </c:pt>
                  <c:pt idx="4">
                    <c:v>9.5246999999999998E-2</c:v>
                  </c:pt>
                  <c:pt idx="5">
                    <c:v>7.2195999999999996E-2</c:v>
                  </c:pt>
                  <c:pt idx="6">
                    <c:v>7.7993999999999994E-2</c:v>
                  </c:pt>
                  <c:pt idx="7">
                    <c:v>8.6550000000000002E-2</c:v>
                  </c:pt>
                  <c:pt idx="8">
                    <c:v>7.7993999999999994E-2</c:v>
                  </c:pt>
                  <c:pt idx="9">
                    <c:v>7.0144999999999999E-2</c:v>
                  </c:pt>
                  <c:pt idx="10">
                    <c:v>3.6204E-2</c:v>
                  </c:pt>
                  <c:pt idx="11">
                    <c:v>4.7163999999999998E-2</c:v>
                  </c:pt>
                  <c:pt idx="12">
                    <c:v>3.8748999999999999E-2</c:v>
                  </c:pt>
                  <c:pt idx="13">
                    <c:v>1.1667E-2</c:v>
                  </c:pt>
                  <c:pt idx="14">
                    <c:v>1.8030999999999998E-2</c:v>
                  </c:pt>
                  <c:pt idx="15">
                    <c:v>6.9300000000000004E-3</c:v>
                  </c:pt>
                  <c:pt idx="16">
                    <c:v>5.2678999999999997E-2</c:v>
                  </c:pt>
                  <c:pt idx="17">
                    <c:v>5.3173999999999999E-2</c:v>
                  </c:pt>
                  <c:pt idx="18">
                    <c:v>4.1154000000000003E-2</c:v>
                  </c:pt>
                  <c:pt idx="19">
                    <c:v>4.9568000000000001E-2</c:v>
                  </c:pt>
                  <c:pt idx="20">
                    <c:v>5.8124000000000002E-2</c:v>
                  </c:pt>
                  <c:pt idx="21">
                    <c:v>5.1477000000000002E-2</c:v>
                  </c:pt>
                  <c:pt idx="22">
                    <c:v>2.2769000000000001E-2</c:v>
                  </c:pt>
                  <c:pt idx="23">
                    <c:v>1.3576E-2</c:v>
                  </c:pt>
                  <c:pt idx="24">
                    <c:v>4.3133999999999999E-2</c:v>
                  </c:pt>
                  <c:pt idx="25">
                    <c:v>5.3810999999999998E-2</c:v>
                  </c:pt>
                  <c:pt idx="26">
                    <c:v>0.2</c:v>
                  </c:pt>
                  <c:pt idx="27">
                    <c:v>0.2</c:v>
                  </c:pt>
                  <c:pt idx="28">
                    <c:v>0.1</c:v>
                  </c:pt>
                  <c:pt idx="29">
                    <c:v>0.1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9.3409000000000006E-2</c:v>
                  </c:pt>
                  <c:pt idx="33">
                    <c:v>7.5235999999999997E-2</c:v>
                  </c:pt>
                  <c:pt idx="34">
                    <c:v>6.1942999999999998E-2</c:v>
                  </c:pt>
                  <c:pt idx="35">
                    <c:v>5.4447000000000002E-2</c:v>
                  </c:pt>
                  <c:pt idx="36">
                    <c:v>4.5113E-2</c:v>
                  </c:pt>
                  <c:pt idx="37">
                    <c:v>4.8083000000000001E-2</c:v>
                  </c:pt>
                  <c:pt idx="38">
                    <c:v>3.9952000000000001E-2</c:v>
                  </c:pt>
                  <c:pt idx="39">
                    <c:v>2.5808999999999999E-2</c:v>
                  </c:pt>
                  <c:pt idx="40">
                    <c:v>4.4971999999999998E-2</c:v>
                  </c:pt>
                  <c:pt idx="41">
                    <c:v>5.3032999999999997E-2</c:v>
                  </c:pt>
                  <c:pt idx="42">
                    <c:v>6.2295999999999997E-2</c:v>
                  </c:pt>
                  <c:pt idx="43">
                    <c:v>8.0115000000000006E-2</c:v>
                  </c:pt>
                </c:numCache>
              </c:numRef>
            </c:plus>
            <c:minus>
              <c:numRef>
                <c:f>'Table used for Graph'!$AU$15:$CL$15</c:f>
                <c:numCache>
                  <c:formatCode>General</c:formatCode>
                  <c:ptCount val="44"/>
                  <c:pt idx="0">
                    <c:v>6.8731E-2</c:v>
                  </c:pt>
                  <c:pt idx="1">
                    <c:v>5.4801000000000002E-2</c:v>
                  </c:pt>
                  <c:pt idx="2">
                    <c:v>4.6809999999999997E-2</c:v>
                  </c:pt>
                  <c:pt idx="3">
                    <c:v>5.4588999999999999E-2</c:v>
                  </c:pt>
                  <c:pt idx="4">
                    <c:v>9.5246999999999998E-2</c:v>
                  </c:pt>
                  <c:pt idx="5">
                    <c:v>7.2195999999999996E-2</c:v>
                  </c:pt>
                  <c:pt idx="6">
                    <c:v>7.7993999999999994E-2</c:v>
                  </c:pt>
                  <c:pt idx="7">
                    <c:v>8.6550000000000002E-2</c:v>
                  </c:pt>
                  <c:pt idx="8">
                    <c:v>7.7993999999999994E-2</c:v>
                  </c:pt>
                  <c:pt idx="9">
                    <c:v>7.0144999999999999E-2</c:v>
                  </c:pt>
                  <c:pt idx="10">
                    <c:v>3.6204E-2</c:v>
                  </c:pt>
                  <c:pt idx="11">
                    <c:v>4.7163999999999998E-2</c:v>
                  </c:pt>
                  <c:pt idx="12">
                    <c:v>3.8748999999999999E-2</c:v>
                  </c:pt>
                  <c:pt idx="13">
                    <c:v>1.1667E-2</c:v>
                  </c:pt>
                  <c:pt idx="14">
                    <c:v>1.8030999999999998E-2</c:v>
                  </c:pt>
                  <c:pt idx="15">
                    <c:v>6.9300000000000004E-3</c:v>
                  </c:pt>
                  <c:pt idx="16">
                    <c:v>5.2678999999999997E-2</c:v>
                  </c:pt>
                  <c:pt idx="17">
                    <c:v>5.3173999999999999E-2</c:v>
                  </c:pt>
                  <c:pt idx="18">
                    <c:v>4.1154000000000003E-2</c:v>
                  </c:pt>
                  <c:pt idx="19">
                    <c:v>4.9568000000000001E-2</c:v>
                  </c:pt>
                  <c:pt idx="20">
                    <c:v>5.8124000000000002E-2</c:v>
                  </c:pt>
                  <c:pt idx="21">
                    <c:v>5.1477000000000002E-2</c:v>
                  </c:pt>
                  <c:pt idx="22">
                    <c:v>2.2769000000000001E-2</c:v>
                  </c:pt>
                  <c:pt idx="23">
                    <c:v>1.3576E-2</c:v>
                  </c:pt>
                  <c:pt idx="24">
                    <c:v>4.3133999999999999E-2</c:v>
                  </c:pt>
                  <c:pt idx="25">
                    <c:v>5.3810999999999998E-2</c:v>
                  </c:pt>
                  <c:pt idx="26">
                    <c:v>0.2</c:v>
                  </c:pt>
                  <c:pt idx="27">
                    <c:v>0.2</c:v>
                  </c:pt>
                  <c:pt idx="28">
                    <c:v>0.1</c:v>
                  </c:pt>
                  <c:pt idx="29">
                    <c:v>0.1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9.3409000000000006E-2</c:v>
                  </c:pt>
                  <c:pt idx="33">
                    <c:v>7.5235999999999997E-2</c:v>
                  </c:pt>
                  <c:pt idx="34">
                    <c:v>6.1942999999999998E-2</c:v>
                  </c:pt>
                  <c:pt idx="35">
                    <c:v>5.4447000000000002E-2</c:v>
                  </c:pt>
                  <c:pt idx="36">
                    <c:v>4.5113E-2</c:v>
                  </c:pt>
                  <c:pt idx="37">
                    <c:v>4.8083000000000001E-2</c:v>
                  </c:pt>
                  <c:pt idx="38">
                    <c:v>3.9952000000000001E-2</c:v>
                  </c:pt>
                  <c:pt idx="39">
                    <c:v>2.5808999999999999E-2</c:v>
                  </c:pt>
                  <c:pt idx="40">
                    <c:v>4.4971999999999998E-2</c:v>
                  </c:pt>
                  <c:pt idx="41">
                    <c:v>5.3032999999999997E-2</c:v>
                  </c:pt>
                  <c:pt idx="42">
                    <c:v>6.2295999999999997E-2</c:v>
                  </c:pt>
                  <c:pt idx="43">
                    <c:v>8.0115000000000006E-2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Graph'!$C$15:$AT$15</c:f>
              <c:numCache>
                <c:formatCode>General</c:formatCode>
                <c:ptCount val="44"/>
                <c:pt idx="0">
                  <c:v>1.2649999999999999</c:v>
                </c:pt>
                <c:pt idx="1">
                  <c:v>1.282</c:v>
                </c:pt>
                <c:pt idx="2">
                  <c:v>1.288</c:v>
                </c:pt>
                <c:pt idx="3">
                  <c:v>1.302</c:v>
                </c:pt>
                <c:pt idx="4">
                  <c:v>1.3320000000000001</c:v>
                </c:pt>
                <c:pt idx="5">
                  <c:v>1.357</c:v>
                </c:pt>
                <c:pt idx="6">
                  <c:v>1.389</c:v>
                </c:pt>
                <c:pt idx="7">
                  <c:v>1.3720000000000001</c:v>
                </c:pt>
                <c:pt idx="8">
                  <c:v>1.383</c:v>
                </c:pt>
                <c:pt idx="9">
                  <c:v>1.407</c:v>
                </c:pt>
                <c:pt idx="10">
                  <c:v>1.4139999999999999</c:v>
                </c:pt>
                <c:pt idx="11">
                  <c:v>1.4219999999999999</c:v>
                </c:pt>
                <c:pt idx="12">
                  <c:v>1.419</c:v>
                </c:pt>
                <c:pt idx="13">
                  <c:v>1.4239999999999999</c:v>
                </c:pt>
                <c:pt idx="14">
                  <c:v>1.4319999999999999</c:v>
                </c:pt>
                <c:pt idx="15">
                  <c:v>1.4379999999999999</c:v>
                </c:pt>
                <c:pt idx="16">
                  <c:v>1.4510000000000001</c:v>
                </c:pt>
                <c:pt idx="17">
                  <c:v>1.4530000000000001</c:v>
                </c:pt>
                <c:pt idx="18">
                  <c:v>1.4770000000000001</c:v>
                </c:pt>
                <c:pt idx="19">
                  <c:v>1.494</c:v>
                </c:pt>
                <c:pt idx="20">
                  <c:v>1.508</c:v>
                </c:pt>
                <c:pt idx="21">
                  <c:v>1.5189999999999999</c:v>
                </c:pt>
                <c:pt idx="22">
                  <c:v>1.516</c:v>
                </c:pt>
                <c:pt idx="23">
                  <c:v>1.546</c:v>
                </c:pt>
                <c:pt idx="24">
                  <c:v>1.577</c:v>
                </c:pt>
                <c:pt idx="25">
                  <c:v>1.599</c:v>
                </c:pt>
                <c:pt idx="26">
                  <c:v>1.696</c:v>
                </c:pt>
                <c:pt idx="27">
                  <c:v>1.7509999999999999</c:v>
                </c:pt>
                <c:pt idx="28">
                  <c:v>1.85</c:v>
                </c:pt>
                <c:pt idx="29">
                  <c:v>1.891</c:v>
                </c:pt>
                <c:pt idx="30">
                  <c:v>1.95</c:v>
                </c:pt>
                <c:pt idx="31">
                  <c:v>1.998</c:v>
                </c:pt>
                <c:pt idx="32">
                  <c:v>2.024</c:v>
                </c:pt>
                <c:pt idx="33">
                  <c:v>2.0459999999999998</c:v>
                </c:pt>
                <c:pt idx="34">
                  <c:v>2.0590000000000002</c:v>
                </c:pt>
                <c:pt idx="35">
                  <c:v>2.0830000000000002</c:v>
                </c:pt>
                <c:pt idx="36">
                  <c:v>2.0710000000000002</c:v>
                </c:pt>
                <c:pt idx="37">
                  <c:v>2.0979999999999999</c:v>
                </c:pt>
                <c:pt idx="38">
                  <c:v>2.0859999999999999</c:v>
                </c:pt>
                <c:pt idx="39">
                  <c:v>2.09</c:v>
                </c:pt>
                <c:pt idx="40">
                  <c:v>2.097</c:v>
                </c:pt>
                <c:pt idx="41">
                  <c:v>2.0779999999999998</c:v>
                </c:pt>
                <c:pt idx="42">
                  <c:v>2.0710000000000002</c:v>
                </c:pt>
                <c:pt idx="43">
                  <c:v>2.08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2B-4D31-BEF6-45682C2026B3}"/>
            </c:ext>
          </c:extLst>
        </c:ser>
        <c:ser>
          <c:idx val="2"/>
          <c:order val="2"/>
          <c:tx>
            <c:strRef>
              <c:f>'Table used for Graph'!$CM$11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Graph'!$CM$12:$ED$12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Graph'!$CM$15:$ED$15</c:f>
              <c:numCache>
                <c:formatCode>General</c:formatCode>
                <c:ptCount val="44"/>
                <c:pt idx="0">
                  <c:v>1.173</c:v>
                </c:pt>
                <c:pt idx="1">
                  <c:v>1.196</c:v>
                </c:pt>
                <c:pt idx="2">
                  <c:v>1.2190000000000001</c:v>
                </c:pt>
                <c:pt idx="3">
                  <c:v>1.242</c:v>
                </c:pt>
                <c:pt idx="4">
                  <c:v>1.264</c:v>
                </c:pt>
                <c:pt idx="5">
                  <c:v>1.2869999999999999</c:v>
                </c:pt>
                <c:pt idx="6">
                  <c:v>1.31</c:v>
                </c:pt>
                <c:pt idx="7">
                  <c:v>1.3320000000000001</c:v>
                </c:pt>
                <c:pt idx="8">
                  <c:v>1.355</c:v>
                </c:pt>
                <c:pt idx="9">
                  <c:v>1.3779999999999999</c:v>
                </c:pt>
                <c:pt idx="10">
                  <c:v>1.4</c:v>
                </c:pt>
                <c:pt idx="11">
                  <c:v>1.423</c:v>
                </c:pt>
                <c:pt idx="12">
                  <c:v>1.446</c:v>
                </c:pt>
                <c:pt idx="13">
                  <c:v>1.468</c:v>
                </c:pt>
                <c:pt idx="14">
                  <c:v>1.4910000000000001</c:v>
                </c:pt>
                <c:pt idx="15">
                  <c:v>1.514</c:v>
                </c:pt>
                <c:pt idx="16">
                  <c:v>1.536</c:v>
                </c:pt>
                <c:pt idx="17">
                  <c:v>1.5589999999999999</c:v>
                </c:pt>
                <c:pt idx="18">
                  <c:v>1.5820000000000001</c:v>
                </c:pt>
                <c:pt idx="19">
                  <c:v>1.6040000000000001</c:v>
                </c:pt>
                <c:pt idx="20">
                  <c:v>1.627</c:v>
                </c:pt>
                <c:pt idx="21">
                  <c:v>1.65</c:v>
                </c:pt>
                <c:pt idx="22">
                  <c:v>1.6719999999999999</c:v>
                </c:pt>
                <c:pt idx="23">
                  <c:v>1.6950000000000001</c:v>
                </c:pt>
                <c:pt idx="24">
                  <c:v>1.718</c:v>
                </c:pt>
                <c:pt idx="25">
                  <c:v>1.74</c:v>
                </c:pt>
                <c:pt idx="26">
                  <c:v>1.7629999999999999</c:v>
                </c:pt>
                <c:pt idx="27">
                  <c:v>1.786</c:v>
                </c:pt>
                <c:pt idx="28">
                  <c:v>1.8080000000000001</c:v>
                </c:pt>
                <c:pt idx="29">
                  <c:v>1.831</c:v>
                </c:pt>
                <c:pt idx="30">
                  <c:v>1.8540000000000001</c:v>
                </c:pt>
                <c:pt idx="31">
                  <c:v>1.8759999999999999</c:v>
                </c:pt>
                <c:pt idx="32">
                  <c:v>1.899</c:v>
                </c:pt>
                <c:pt idx="33">
                  <c:v>1.9219999999999999</c:v>
                </c:pt>
                <c:pt idx="34">
                  <c:v>1.944</c:v>
                </c:pt>
                <c:pt idx="35">
                  <c:v>1.9670000000000001</c:v>
                </c:pt>
                <c:pt idx="36">
                  <c:v>1.99</c:v>
                </c:pt>
                <c:pt idx="37">
                  <c:v>2.012</c:v>
                </c:pt>
                <c:pt idx="38">
                  <c:v>2.0350000000000001</c:v>
                </c:pt>
                <c:pt idx="39">
                  <c:v>2.0579999999999998</c:v>
                </c:pt>
                <c:pt idx="40">
                  <c:v>2.081</c:v>
                </c:pt>
                <c:pt idx="41">
                  <c:v>2.1030000000000002</c:v>
                </c:pt>
                <c:pt idx="42">
                  <c:v>2.1259999999999999</c:v>
                </c:pt>
                <c:pt idx="43">
                  <c:v>2.149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2B-4D31-BEF6-45682C202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63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  <c:max val="2.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0,1U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Graph'!$A$13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Graph'!$C$13:$AT$13</c:f>
              <c:numCache>
                <c:formatCode>General</c:formatCode>
                <c:ptCount val="44"/>
                <c:pt idx="0">
                  <c:v>8.0000000000000004E-4</c:v>
                </c:pt>
                <c:pt idx="1">
                  <c:v>-6.0000000000000001E-3</c:v>
                </c:pt>
                <c:pt idx="2">
                  <c:v>-3.0000000000000001E-3</c:v>
                </c:pt>
                <c:pt idx="3">
                  <c:v>1E-3</c:v>
                </c:pt>
                <c:pt idx="4">
                  <c:v>-6.0000000000000001E-3</c:v>
                </c:pt>
                <c:pt idx="5">
                  <c:v>-0.01</c:v>
                </c:pt>
                <c:pt idx="6">
                  <c:v>-3.0000000000000001E-3</c:v>
                </c:pt>
                <c:pt idx="7">
                  <c:v>-8.9999999999999993E-3</c:v>
                </c:pt>
                <c:pt idx="8">
                  <c:v>-4.0000000000000001E-3</c:v>
                </c:pt>
                <c:pt idx="9">
                  <c:v>-4.0000000000000001E-3</c:v>
                </c:pt>
                <c:pt idx="10">
                  <c:v>-7.0000000000000001E-3</c:v>
                </c:pt>
                <c:pt idx="11">
                  <c:v>-2E-3</c:v>
                </c:pt>
                <c:pt idx="12">
                  <c:v>-3.0000000000000001E-3</c:v>
                </c:pt>
                <c:pt idx="13">
                  <c:v>5.0000000000000001E-3</c:v>
                </c:pt>
                <c:pt idx="14">
                  <c:v>6.0000000000000001E-3</c:v>
                </c:pt>
                <c:pt idx="15">
                  <c:v>0.01</c:v>
                </c:pt>
                <c:pt idx="16">
                  <c:v>3.0000000000000001E-3</c:v>
                </c:pt>
                <c:pt idx="17">
                  <c:v>2E-3</c:v>
                </c:pt>
                <c:pt idx="18">
                  <c:v>-7.0000000000000001E-3</c:v>
                </c:pt>
                <c:pt idx="19">
                  <c:v>-1.2999999999999999E-2</c:v>
                </c:pt>
                <c:pt idx="20">
                  <c:v>-0.01</c:v>
                </c:pt>
                <c:pt idx="21">
                  <c:v>-6.0000000000000001E-3</c:v>
                </c:pt>
                <c:pt idx="22">
                  <c:v>-5.0000000000000001E-3</c:v>
                </c:pt>
                <c:pt idx="23">
                  <c:v>-5.0000000000000001E-3</c:v>
                </c:pt>
                <c:pt idx="24">
                  <c:v>3.0000000000000001E-3</c:v>
                </c:pt>
                <c:pt idx="25">
                  <c:v>-1E-3</c:v>
                </c:pt>
                <c:pt idx="26">
                  <c:v>-8.9999999999999998E-4</c:v>
                </c:pt>
                <c:pt idx="27">
                  <c:v>-0.01</c:v>
                </c:pt>
                <c:pt idx="28">
                  <c:v>-1.2999999999999999E-2</c:v>
                </c:pt>
                <c:pt idx="29">
                  <c:v>-1.6E-2</c:v>
                </c:pt>
                <c:pt idx="30">
                  <c:v>-1.2999999999999999E-2</c:v>
                </c:pt>
                <c:pt idx="31">
                  <c:v>-1.2999999999999999E-2</c:v>
                </c:pt>
                <c:pt idx="32">
                  <c:v>-1.9E-2</c:v>
                </c:pt>
                <c:pt idx="33">
                  <c:v>-1.7999999999999999E-2</c:v>
                </c:pt>
                <c:pt idx="34">
                  <c:v>-1.7999999999999999E-2</c:v>
                </c:pt>
                <c:pt idx="35">
                  <c:v>-1.4E-2</c:v>
                </c:pt>
                <c:pt idx="36">
                  <c:v>-1.4999999999999999E-2</c:v>
                </c:pt>
                <c:pt idx="37">
                  <c:v>-0.02</c:v>
                </c:pt>
                <c:pt idx="38">
                  <c:v>-1.4999999999999999E-2</c:v>
                </c:pt>
                <c:pt idx="39">
                  <c:v>-1.4E-2</c:v>
                </c:pt>
                <c:pt idx="40">
                  <c:v>-1.2E-2</c:v>
                </c:pt>
                <c:pt idx="41">
                  <c:v>-8.0000000000000002E-3</c:v>
                </c:pt>
                <c:pt idx="42">
                  <c:v>-1.2999999999999999E-2</c:v>
                </c:pt>
                <c:pt idx="43">
                  <c:v>-1.2E-2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18-4D16-982E-930DEC8CC246}"/>
            </c:ext>
          </c:extLst>
        </c:ser>
        <c:ser>
          <c:idx val="1"/>
          <c:order val="1"/>
          <c:tx>
            <c:strRef>
              <c:f>'Table used for Graph'!$A$16</c:f>
              <c:strCache>
                <c:ptCount val="1"/>
                <c:pt idx="0">
                  <c:v>0.1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Graph'!$AU$16:$CL$16</c:f>
                <c:numCache>
                  <c:formatCode>General</c:formatCode>
                  <c:ptCount val="44"/>
                  <c:pt idx="0">
                    <c:v>0.1</c:v>
                  </c:pt>
                  <c:pt idx="1">
                    <c:v>0.2</c:v>
                  </c:pt>
                  <c:pt idx="2">
                    <c:v>7.3680999999999996E-2</c:v>
                  </c:pt>
                  <c:pt idx="3">
                    <c:v>4.9568000000000001E-2</c:v>
                  </c:pt>
                  <c:pt idx="4">
                    <c:v>0.2</c:v>
                  </c:pt>
                  <c:pt idx="5">
                    <c:v>0.3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0.1</c:v>
                  </c:pt>
                  <c:pt idx="9">
                    <c:v>0.1</c:v>
                  </c:pt>
                  <c:pt idx="10">
                    <c:v>6.7174999999999999E-2</c:v>
                  </c:pt>
                  <c:pt idx="11">
                    <c:v>8.7398000000000003E-2</c:v>
                  </c:pt>
                  <c:pt idx="12">
                    <c:v>8.0326999999999996E-2</c:v>
                  </c:pt>
                  <c:pt idx="13">
                    <c:v>0.1</c:v>
                  </c:pt>
                  <c:pt idx="14">
                    <c:v>0.1</c:v>
                  </c:pt>
                  <c:pt idx="15">
                    <c:v>0.1</c:v>
                  </c:pt>
                  <c:pt idx="16">
                    <c:v>0.2</c:v>
                  </c:pt>
                  <c:pt idx="17">
                    <c:v>0.1</c:v>
                  </c:pt>
                  <c:pt idx="18">
                    <c:v>0.1</c:v>
                  </c:pt>
                  <c:pt idx="19">
                    <c:v>9.8571000000000006E-2</c:v>
                  </c:pt>
                  <c:pt idx="20">
                    <c:v>0.1</c:v>
                  </c:pt>
                  <c:pt idx="21">
                    <c:v>0.1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0.1</c:v>
                  </c:pt>
                  <c:pt idx="26">
                    <c:v>9.5530000000000004E-2</c:v>
                  </c:pt>
                  <c:pt idx="27">
                    <c:v>6.5266000000000005E-2</c:v>
                  </c:pt>
                  <c:pt idx="28">
                    <c:v>1.9727999999999999E-2</c:v>
                  </c:pt>
                  <c:pt idx="29">
                    <c:v>4.7093000000000003E-2</c:v>
                  </c:pt>
                  <c:pt idx="30">
                    <c:v>9.8288E-2</c:v>
                  </c:pt>
                  <c:pt idx="31">
                    <c:v>8.3438999999999999E-2</c:v>
                  </c:pt>
                  <c:pt idx="32">
                    <c:v>9.2276999999999998E-2</c:v>
                  </c:pt>
                  <c:pt idx="33">
                    <c:v>9.9278000000000005E-2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8.3438999999999999E-2</c:v>
                  </c:pt>
                  <c:pt idx="37">
                    <c:v>0.1</c:v>
                  </c:pt>
                  <c:pt idx="38">
                    <c:v>7.6933000000000001E-2</c:v>
                  </c:pt>
                  <c:pt idx="39">
                    <c:v>9.4964000000000007E-2</c:v>
                  </c:pt>
                  <c:pt idx="40">
                    <c:v>0.1</c:v>
                  </c:pt>
                  <c:pt idx="41">
                    <c:v>0.2</c:v>
                  </c:pt>
                  <c:pt idx="42">
                    <c:v>0.1</c:v>
                  </c:pt>
                  <c:pt idx="43">
                    <c:v>0.1</c:v>
                  </c:pt>
                </c:numCache>
              </c:numRef>
            </c:plus>
            <c:minus>
              <c:numRef>
                <c:f>'Table used for Graph'!$AU$16:$CL$16</c:f>
                <c:numCache>
                  <c:formatCode>General</c:formatCode>
                  <c:ptCount val="44"/>
                  <c:pt idx="0">
                    <c:v>0.1</c:v>
                  </c:pt>
                  <c:pt idx="1">
                    <c:v>0.2</c:v>
                  </c:pt>
                  <c:pt idx="2">
                    <c:v>7.3680999999999996E-2</c:v>
                  </c:pt>
                  <c:pt idx="3">
                    <c:v>4.9568000000000001E-2</c:v>
                  </c:pt>
                  <c:pt idx="4">
                    <c:v>0.2</c:v>
                  </c:pt>
                  <c:pt idx="5">
                    <c:v>0.3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0.1</c:v>
                  </c:pt>
                  <c:pt idx="9">
                    <c:v>0.1</c:v>
                  </c:pt>
                  <c:pt idx="10">
                    <c:v>6.7174999999999999E-2</c:v>
                  </c:pt>
                  <c:pt idx="11">
                    <c:v>8.7398000000000003E-2</c:v>
                  </c:pt>
                  <c:pt idx="12">
                    <c:v>8.0326999999999996E-2</c:v>
                  </c:pt>
                  <c:pt idx="13">
                    <c:v>0.1</c:v>
                  </c:pt>
                  <c:pt idx="14">
                    <c:v>0.1</c:v>
                  </c:pt>
                  <c:pt idx="15">
                    <c:v>0.1</c:v>
                  </c:pt>
                  <c:pt idx="16">
                    <c:v>0.2</c:v>
                  </c:pt>
                  <c:pt idx="17">
                    <c:v>0.1</c:v>
                  </c:pt>
                  <c:pt idx="18">
                    <c:v>0.1</c:v>
                  </c:pt>
                  <c:pt idx="19">
                    <c:v>9.8571000000000006E-2</c:v>
                  </c:pt>
                  <c:pt idx="20">
                    <c:v>0.1</c:v>
                  </c:pt>
                  <c:pt idx="21">
                    <c:v>0.1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0.1</c:v>
                  </c:pt>
                  <c:pt idx="26">
                    <c:v>9.5530000000000004E-2</c:v>
                  </c:pt>
                  <c:pt idx="27">
                    <c:v>6.5266000000000005E-2</c:v>
                  </c:pt>
                  <c:pt idx="28">
                    <c:v>1.9727999999999999E-2</c:v>
                  </c:pt>
                  <c:pt idx="29">
                    <c:v>4.7093000000000003E-2</c:v>
                  </c:pt>
                  <c:pt idx="30">
                    <c:v>9.8288E-2</c:v>
                  </c:pt>
                  <c:pt idx="31">
                    <c:v>8.3438999999999999E-2</c:v>
                  </c:pt>
                  <c:pt idx="32">
                    <c:v>9.2276999999999998E-2</c:v>
                  </c:pt>
                  <c:pt idx="33">
                    <c:v>9.9278000000000005E-2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8.3438999999999999E-2</c:v>
                  </c:pt>
                  <c:pt idx="37">
                    <c:v>0.1</c:v>
                  </c:pt>
                  <c:pt idx="38">
                    <c:v>7.6933000000000001E-2</c:v>
                  </c:pt>
                  <c:pt idx="39">
                    <c:v>9.4964000000000007E-2</c:v>
                  </c:pt>
                  <c:pt idx="40">
                    <c:v>0.1</c:v>
                  </c:pt>
                  <c:pt idx="41">
                    <c:v>0.2</c:v>
                  </c:pt>
                  <c:pt idx="42">
                    <c:v>0.1</c:v>
                  </c:pt>
                  <c:pt idx="43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Graph'!$C$16:$AT$16</c:f>
              <c:numCache>
                <c:formatCode>General</c:formatCode>
                <c:ptCount val="44"/>
                <c:pt idx="0">
                  <c:v>1.421</c:v>
                </c:pt>
                <c:pt idx="1">
                  <c:v>1.4670000000000001</c:v>
                </c:pt>
                <c:pt idx="2">
                  <c:v>1.4910000000000001</c:v>
                </c:pt>
                <c:pt idx="3">
                  <c:v>1.5349999999999999</c:v>
                </c:pt>
                <c:pt idx="4">
                  <c:v>1.4690000000000001</c:v>
                </c:pt>
                <c:pt idx="5">
                  <c:v>1.4730000000000001</c:v>
                </c:pt>
                <c:pt idx="6">
                  <c:v>1.5189999999999999</c:v>
                </c:pt>
                <c:pt idx="7">
                  <c:v>1.53</c:v>
                </c:pt>
                <c:pt idx="8">
                  <c:v>1.5549999999999999</c:v>
                </c:pt>
                <c:pt idx="9">
                  <c:v>1.5549999999999999</c:v>
                </c:pt>
                <c:pt idx="10">
                  <c:v>1.552</c:v>
                </c:pt>
                <c:pt idx="11">
                  <c:v>1.5669999999999999</c:v>
                </c:pt>
                <c:pt idx="12">
                  <c:v>1.58</c:v>
                </c:pt>
                <c:pt idx="13">
                  <c:v>1.5620000000000001</c:v>
                </c:pt>
                <c:pt idx="14">
                  <c:v>1.554</c:v>
                </c:pt>
                <c:pt idx="15">
                  <c:v>1.5529999999999999</c:v>
                </c:pt>
                <c:pt idx="16">
                  <c:v>1.607</c:v>
                </c:pt>
                <c:pt idx="17">
                  <c:v>1.609</c:v>
                </c:pt>
                <c:pt idx="18">
                  <c:v>1.653</c:v>
                </c:pt>
                <c:pt idx="19">
                  <c:v>1.651</c:v>
                </c:pt>
                <c:pt idx="20">
                  <c:v>1.6839999999999999</c:v>
                </c:pt>
                <c:pt idx="21">
                  <c:v>1.6759999999999999</c:v>
                </c:pt>
                <c:pt idx="22">
                  <c:v>1.6839999999999999</c:v>
                </c:pt>
                <c:pt idx="23">
                  <c:v>1.679</c:v>
                </c:pt>
                <c:pt idx="24">
                  <c:v>1.6970000000000001</c:v>
                </c:pt>
                <c:pt idx="25">
                  <c:v>1.7470000000000001</c:v>
                </c:pt>
                <c:pt idx="26">
                  <c:v>1.776</c:v>
                </c:pt>
                <c:pt idx="27">
                  <c:v>1.7609999999999999</c:v>
                </c:pt>
                <c:pt idx="28">
                  <c:v>1.7989999999999999</c:v>
                </c:pt>
                <c:pt idx="29">
                  <c:v>1.861</c:v>
                </c:pt>
                <c:pt idx="30">
                  <c:v>1.859</c:v>
                </c:pt>
                <c:pt idx="31">
                  <c:v>1.88</c:v>
                </c:pt>
                <c:pt idx="32">
                  <c:v>1.881</c:v>
                </c:pt>
                <c:pt idx="33">
                  <c:v>1.867</c:v>
                </c:pt>
                <c:pt idx="34">
                  <c:v>1.8640000000000001</c:v>
                </c:pt>
                <c:pt idx="35">
                  <c:v>1.8839999999999999</c:v>
                </c:pt>
                <c:pt idx="36">
                  <c:v>1.873</c:v>
                </c:pt>
                <c:pt idx="37">
                  <c:v>1.87</c:v>
                </c:pt>
                <c:pt idx="38">
                  <c:v>1.895</c:v>
                </c:pt>
                <c:pt idx="39">
                  <c:v>1.8859999999999999</c:v>
                </c:pt>
                <c:pt idx="40">
                  <c:v>1.911</c:v>
                </c:pt>
                <c:pt idx="41">
                  <c:v>1.9359999999999999</c:v>
                </c:pt>
                <c:pt idx="42">
                  <c:v>1.94</c:v>
                </c:pt>
                <c:pt idx="43">
                  <c:v>1.9470000000000001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18-4D16-982E-930DEC8CC246}"/>
            </c:ext>
          </c:extLst>
        </c:ser>
        <c:ser>
          <c:idx val="2"/>
          <c:order val="2"/>
          <c:tx>
            <c:strRef>
              <c:f>'Table used for Graph'!$CM$11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Graph'!$CM$12:$ED$12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Graph'!$CM$16:$ED$16</c:f>
              <c:numCache>
                <c:formatCode>General</c:formatCode>
                <c:ptCount val="44"/>
                <c:pt idx="0">
                  <c:v>1.4330000000000001</c:v>
                </c:pt>
                <c:pt idx="1">
                  <c:v>1.4450000000000001</c:v>
                </c:pt>
                <c:pt idx="2">
                  <c:v>1.458</c:v>
                </c:pt>
                <c:pt idx="3">
                  <c:v>1.47</c:v>
                </c:pt>
                <c:pt idx="4">
                  <c:v>1.482</c:v>
                </c:pt>
                <c:pt idx="5">
                  <c:v>1.4950000000000001</c:v>
                </c:pt>
                <c:pt idx="6">
                  <c:v>1.5069999999999999</c:v>
                </c:pt>
                <c:pt idx="7">
                  <c:v>1.52</c:v>
                </c:pt>
                <c:pt idx="8">
                  <c:v>1.532</c:v>
                </c:pt>
                <c:pt idx="9">
                  <c:v>1.544</c:v>
                </c:pt>
                <c:pt idx="10">
                  <c:v>1.5569999999999999</c:v>
                </c:pt>
                <c:pt idx="11">
                  <c:v>1.569</c:v>
                </c:pt>
                <c:pt idx="12">
                  <c:v>1.581</c:v>
                </c:pt>
                <c:pt idx="13">
                  <c:v>1.5940000000000001</c:v>
                </c:pt>
                <c:pt idx="14">
                  <c:v>1.6060000000000001</c:v>
                </c:pt>
                <c:pt idx="15">
                  <c:v>1.619</c:v>
                </c:pt>
                <c:pt idx="16">
                  <c:v>1.631</c:v>
                </c:pt>
                <c:pt idx="17">
                  <c:v>1.643</c:v>
                </c:pt>
                <c:pt idx="18">
                  <c:v>1.6559999999999999</c:v>
                </c:pt>
                <c:pt idx="19">
                  <c:v>1.6679999999999999</c:v>
                </c:pt>
                <c:pt idx="20">
                  <c:v>1.681</c:v>
                </c:pt>
                <c:pt idx="21">
                  <c:v>1.6930000000000001</c:v>
                </c:pt>
                <c:pt idx="22">
                  <c:v>1.7050000000000001</c:v>
                </c:pt>
                <c:pt idx="23">
                  <c:v>1.718</c:v>
                </c:pt>
                <c:pt idx="24">
                  <c:v>1.73</c:v>
                </c:pt>
                <c:pt idx="25">
                  <c:v>1.742</c:v>
                </c:pt>
                <c:pt idx="26">
                  <c:v>1.7549999999999999</c:v>
                </c:pt>
                <c:pt idx="27">
                  <c:v>1.7669999999999999</c:v>
                </c:pt>
                <c:pt idx="28">
                  <c:v>1.78</c:v>
                </c:pt>
                <c:pt idx="29">
                  <c:v>1.792</c:v>
                </c:pt>
                <c:pt idx="30">
                  <c:v>1.804</c:v>
                </c:pt>
                <c:pt idx="31">
                  <c:v>1.8169999999999999</c:v>
                </c:pt>
                <c:pt idx="32">
                  <c:v>1.829</c:v>
                </c:pt>
                <c:pt idx="33">
                  <c:v>1.8420000000000001</c:v>
                </c:pt>
                <c:pt idx="34">
                  <c:v>1.8540000000000001</c:v>
                </c:pt>
                <c:pt idx="35">
                  <c:v>1.8660000000000001</c:v>
                </c:pt>
                <c:pt idx="36">
                  <c:v>1.879</c:v>
                </c:pt>
                <c:pt idx="37">
                  <c:v>1.891</c:v>
                </c:pt>
                <c:pt idx="38">
                  <c:v>1.903</c:v>
                </c:pt>
                <c:pt idx="39">
                  <c:v>1.9159999999999999</c:v>
                </c:pt>
                <c:pt idx="40">
                  <c:v>1.9279999999999999</c:v>
                </c:pt>
                <c:pt idx="41">
                  <c:v>1.9410000000000001</c:v>
                </c:pt>
                <c:pt idx="42">
                  <c:v>1.9530000000000001</c:v>
                </c:pt>
                <c:pt idx="43">
                  <c:v>1.9650000000000001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18-4D16-982E-930DEC8CC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63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  <c:max val="2.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0,075U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Graph'!$A$13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Graph'!$C$13:$AT$13</c:f>
              <c:numCache>
                <c:formatCode>General</c:formatCode>
                <c:ptCount val="44"/>
                <c:pt idx="0">
                  <c:v>8.0000000000000004E-4</c:v>
                </c:pt>
                <c:pt idx="1">
                  <c:v>-6.0000000000000001E-3</c:v>
                </c:pt>
                <c:pt idx="2">
                  <c:v>-3.0000000000000001E-3</c:v>
                </c:pt>
                <c:pt idx="3">
                  <c:v>1E-3</c:v>
                </c:pt>
                <c:pt idx="4">
                  <c:v>-6.0000000000000001E-3</c:v>
                </c:pt>
                <c:pt idx="5">
                  <c:v>-0.01</c:v>
                </c:pt>
                <c:pt idx="6">
                  <c:v>-3.0000000000000001E-3</c:v>
                </c:pt>
                <c:pt idx="7">
                  <c:v>-8.9999999999999993E-3</c:v>
                </c:pt>
                <c:pt idx="8">
                  <c:v>-4.0000000000000001E-3</c:v>
                </c:pt>
                <c:pt idx="9">
                  <c:v>-4.0000000000000001E-3</c:v>
                </c:pt>
                <c:pt idx="10">
                  <c:v>-7.0000000000000001E-3</c:v>
                </c:pt>
                <c:pt idx="11">
                  <c:v>-2E-3</c:v>
                </c:pt>
                <c:pt idx="12">
                  <c:v>-3.0000000000000001E-3</c:v>
                </c:pt>
                <c:pt idx="13">
                  <c:v>5.0000000000000001E-3</c:v>
                </c:pt>
                <c:pt idx="14">
                  <c:v>6.0000000000000001E-3</c:v>
                </c:pt>
                <c:pt idx="15">
                  <c:v>0.01</c:v>
                </c:pt>
                <c:pt idx="16">
                  <c:v>3.0000000000000001E-3</c:v>
                </c:pt>
                <c:pt idx="17">
                  <c:v>2E-3</c:v>
                </c:pt>
                <c:pt idx="18">
                  <c:v>-7.0000000000000001E-3</c:v>
                </c:pt>
                <c:pt idx="19">
                  <c:v>-1.2999999999999999E-2</c:v>
                </c:pt>
                <c:pt idx="20">
                  <c:v>-0.01</c:v>
                </c:pt>
                <c:pt idx="21">
                  <c:v>-6.0000000000000001E-3</c:v>
                </c:pt>
                <c:pt idx="22">
                  <c:v>-5.0000000000000001E-3</c:v>
                </c:pt>
                <c:pt idx="23">
                  <c:v>-5.0000000000000001E-3</c:v>
                </c:pt>
                <c:pt idx="24">
                  <c:v>3.0000000000000001E-3</c:v>
                </c:pt>
                <c:pt idx="25">
                  <c:v>-1E-3</c:v>
                </c:pt>
                <c:pt idx="26">
                  <c:v>-8.9999999999999998E-4</c:v>
                </c:pt>
                <c:pt idx="27">
                  <c:v>-0.01</c:v>
                </c:pt>
                <c:pt idx="28">
                  <c:v>-1.2999999999999999E-2</c:v>
                </c:pt>
                <c:pt idx="29">
                  <c:v>-1.6E-2</c:v>
                </c:pt>
                <c:pt idx="30">
                  <c:v>-1.2999999999999999E-2</c:v>
                </c:pt>
                <c:pt idx="31">
                  <c:v>-1.2999999999999999E-2</c:v>
                </c:pt>
                <c:pt idx="32">
                  <c:v>-1.9E-2</c:v>
                </c:pt>
                <c:pt idx="33">
                  <c:v>-1.7999999999999999E-2</c:v>
                </c:pt>
                <c:pt idx="34">
                  <c:v>-1.7999999999999999E-2</c:v>
                </c:pt>
                <c:pt idx="35">
                  <c:v>-1.4E-2</c:v>
                </c:pt>
                <c:pt idx="36">
                  <c:v>-1.4999999999999999E-2</c:v>
                </c:pt>
                <c:pt idx="37">
                  <c:v>-0.02</c:v>
                </c:pt>
                <c:pt idx="38">
                  <c:v>-1.4999999999999999E-2</c:v>
                </c:pt>
                <c:pt idx="39">
                  <c:v>-1.4E-2</c:v>
                </c:pt>
                <c:pt idx="40">
                  <c:v>-1.2E-2</c:v>
                </c:pt>
                <c:pt idx="41">
                  <c:v>-8.0000000000000002E-3</c:v>
                </c:pt>
                <c:pt idx="42">
                  <c:v>-1.2999999999999999E-2</c:v>
                </c:pt>
                <c:pt idx="43">
                  <c:v>-1.2E-2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BA-4628-A868-C8E1F5AA7449}"/>
            </c:ext>
          </c:extLst>
        </c:ser>
        <c:ser>
          <c:idx val="1"/>
          <c:order val="1"/>
          <c:tx>
            <c:strRef>
              <c:f>'Table used for Graph'!$A$17</c:f>
              <c:strCache>
                <c:ptCount val="1"/>
                <c:pt idx="0">
                  <c:v>0.075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Graph'!$AU$17:$CL$17</c:f>
                <c:numCache>
                  <c:formatCode>General</c:formatCode>
                  <c:ptCount val="44"/>
                  <c:pt idx="0">
                    <c:v>1.9162999999999999E-2</c:v>
                  </c:pt>
                  <c:pt idx="1">
                    <c:v>7.6791999999999999E-2</c:v>
                  </c:pt>
                  <c:pt idx="2">
                    <c:v>6.9366999999999998E-2</c:v>
                  </c:pt>
                  <c:pt idx="3">
                    <c:v>9.7438999999999998E-2</c:v>
                  </c:pt>
                  <c:pt idx="4">
                    <c:v>0.1</c:v>
                  </c:pt>
                  <c:pt idx="5">
                    <c:v>0.1</c:v>
                  </c:pt>
                  <c:pt idx="6">
                    <c:v>6.7953E-2</c:v>
                  </c:pt>
                  <c:pt idx="7">
                    <c:v>2.5243999999999999E-2</c:v>
                  </c:pt>
                  <c:pt idx="8">
                    <c:v>1.7323999999999999E-2</c:v>
                  </c:pt>
                  <c:pt idx="9">
                    <c:v>6.0099999999999997E-3</c:v>
                  </c:pt>
                  <c:pt idx="10">
                    <c:v>1.2374E-2</c:v>
                  </c:pt>
                  <c:pt idx="11">
                    <c:v>1.0394E-2</c:v>
                  </c:pt>
                  <c:pt idx="12">
                    <c:v>1.0182E-2</c:v>
                  </c:pt>
                  <c:pt idx="13">
                    <c:v>1.8314E-2</c:v>
                  </c:pt>
                  <c:pt idx="14">
                    <c:v>8.6969999999999999E-3</c:v>
                  </c:pt>
                  <c:pt idx="15">
                    <c:v>9.5460000000000007E-3</c:v>
                  </c:pt>
                  <c:pt idx="16">
                    <c:v>8.3440000000000007E-3</c:v>
                  </c:pt>
                  <c:pt idx="17">
                    <c:v>2.2627000000000001E-2</c:v>
                  </c:pt>
                  <c:pt idx="18">
                    <c:v>2.0153000000000001E-2</c:v>
                  </c:pt>
                  <c:pt idx="19">
                    <c:v>3.0476E-2</c:v>
                  </c:pt>
                  <c:pt idx="20">
                    <c:v>1.5203E-2</c:v>
                  </c:pt>
                  <c:pt idx="21">
                    <c:v>2.1991E-2</c:v>
                  </c:pt>
                  <c:pt idx="22">
                    <c:v>1.5203E-2</c:v>
                  </c:pt>
                  <c:pt idx="23">
                    <c:v>2.3404999999999999E-2</c:v>
                  </c:pt>
                  <c:pt idx="24">
                    <c:v>3.0051999999999999E-2</c:v>
                  </c:pt>
                  <c:pt idx="25">
                    <c:v>2.1000999999999999E-2</c:v>
                  </c:pt>
                  <c:pt idx="26">
                    <c:v>6.0809999999999996E-3</c:v>
                  </c:pt>
                  <c:pt idx="27">
                    <c:v>2.0509999999999999E-3</c:v>
                  </c:pt>
                  <c:pt idx="28">
                    <c:v>2.588E-2</c:v>
                  </c:pt>
                  <c:pt idx="29">
                    <c:v>2.3546999999999998E-2</c:v>
                  </c:pt>
                  <c:pt idx="30">
                    <c:v>7.7781699999999998E-4</c:v>
                  </c:pt>
                  <c:pt idx="31">
                    <c:v>1.0677000000000001E-2</c:v>
                  </c:pt>
                  <c:pt idx="32">
                    <c:v>3.5638000000000003E-2</c:v>
                  </c:pt>
                  <c:pt idx="33">
                    <c:v>1.8880000000000001E-2</c:v>
                  </c:pt>
                  <c:pt idx="34">
                    <c:v>1.6263E-2</c:v>
                  </c:pt>
                  <c:pt idx="35">
                    <c:v>1.1667E-2</c:v>
                  </c:pt>
                  <c:pt idx="36">
                    <c:v>4.4053000000000002E-2</c:v>
                  </c:pt>
                  <c:pt idx="37">
                    <c:v>4.6598000000000001E-2</c:v>
                  </c:pt>
                  <c:pt idx="38">
                    <c:v>2.4323999999999998E-2</c:v>
                  </c:pt>
                  <c:pt idx="39">
                    <c:v>2.9062000000000001E-2</c:v>
                  </c:pt>
                  <c:pt idx="40">
                    <c:v>2.6870000000000002E-2</c:v>
                  </c:pt>
                  <c:pt idx="41">
                    <c:v>2.4466000000000002E-2</c:v>
                  </c:pt>
                  <c:pt idx="42">
                    <c:v>1.8454999999999999E-2</c:v>
                  </c:pt>
                  <c:pt idx="43">
                    <c:v>4.3203999999999999E-2</c:v>
                  </c:pt>
                </c:numCache>
              </c:numRef>
            </c:plus>
            <c:minus>
              <c:numRef>
                <c:f>'Table used for Graph'!$AU$17:$CL$17</c:f>
                <c:numCache>
                  <c:formatCode>General</c:formatCode>
                  <c:ptCount val="44"/>
                  <c:pt idx="0">
                    <c:v>1.9162999999999999E-2</c:v>
                  </c:pt>
                  <c:pt idx="1">
                    <c:v>7.6791999999999999E-2</c:v>
                  </c:pt>
                  <c:pt idx="2">
                    <c:v>6.9366999999999998E-2</c:v>
                  </c:pt>
                  <c:pt idx="3">
                    <c:v>9.7438999999999998E-2</c:v>
                  </c:pt>
                  <c:pt idx="4">
                    <c:v>0.1</c:v>
                  </c:pt>
                  <c:pt idx="5">
                    <c:v>0.1</c:v>
                  </c:pt>
                  <c:pt idx="6">
                    <c:v>6.7953E-2</c:v>
                  </c:pt>
                  <c:pt idx="7">
                    <c:v>2.5243999999999999E-2</c:v>
                  </c:pt>
                  <c:pt idx="8">
                    <c:v>1.7323999999999999E-2</c:v>
                  </c:pt>
                  <c:pt idx="9">
                    <c:v>6.0099999999999997E-3</c:v>
                  </c:pt>
                  <c:pt idx="10">
                    <c:v>1.2374E-2</c:v>
                  </c:pt>
                  <c:pt idx="11">
                    <c:v>1.0394E-2</c:v>
                  </c:pt>
                  <c:pt idx="12">
                    <c:v>1.0182E-2</c:v>
                  </c:pt>
                  <c:pt idx="13">
                    <c:v>1.8314E-2</c:v>
                  </c:pt>
                  <c:pt idx="14">
                    <c:v>8.6969999999999999E-3</c:v>
                  </c:pt>
                  <c:pt idx="15">
                    <c:v>9.5460000000000007E-3</c:v>
                  </c:pt>
                  <c:pt idx="16">
                    <c:v>8.3440000000000007E-3</c:v>
                  </c:pt>
                  <c:pt idx="17">
                    <c:v>2.2627000000000001E-2</c:v>
                  </c:pt>
                  <c:pt idx="18">
                    <c:v>2.0153000000000001E-2</c:v>
                  </c:pt>
                  <c:pt idx="19">
                    <c:v>3.0476E-2</c:v>
                  </c:pt>
                  <c:pt idx="20">
                    <c:v>1.5203E-2</c:v>
                  </c:pt>
                  <c:pt idx="21">
                    <c:v>2.1991E-2</c:v>
                  </c:pt>
                  <c:pt idx="22">
                    <c:v>1.5203E-2</c:v>
                  </c:pt>
                  <c:pt idx="23">
                    <c:v>2.3404999999999999E-2</c:v>
                  </c:pt>
                  <c:pt idx="24">
                    <c:v>3.0051999999999999E-2</c:v>
                  </c:pt>
                  <c:pt idx="25">
                    <c:v>2.1000999999999999E-2</c:v>
                  </c:pt>
                  <c:pt idx="26">
                    <c:v>6.0809999999999996E-3</c:v>
                  </c:pt>
                  <c:pt idx="27">
                    <c:v>2.0509999999999999E-3</c:v>
                  </c:pt>
                  <c:pt idx="28">
                    <c:v>2.588E-2</c:v>
                  </c:pt>
                  <c:pt idx="29">
                    <c:v>2.3546999999999998E-2</c:v>
                  </c:pt>
                  <c:pt idx="30">
                    <c:v>7.7781699999999998E-4</c:v>
                  </c:pt>
                  <c:pt idx="31">
                    <c:v>1.0677000000000001E-2</c:v>
                  </c:pt>
                  <c:pt idx="32">
                    <c:v>3.5638000000000003E-2</c:v>
                  </c:pt>
                  <c:pt idx="33">
                    <c:v>1.8880000000000001E-2</c:v>
                  </c:pt>
                  <c:pt idx="34">
                    <c:v>1.6263E-2</c:v>
                  </c:pt>
                  <c:pt idx="35">
                    <c:v>1.1667E-2</c:v>
                  </c:pt>
                  <c:pt idx="36">
                    <c:v>4.4053000000000002E-2</c:v>
                  </c:pt>
                  <c:pt idx="37">
                    <c:v>4.6598000000000001E-2</c:v>
                  </c:pt>
                  <c:pt idx="38">
                    <c:v>2.4323999999999998E-2</c:v>
                  </c:pt>
                  <c:pt idx="39">
                    <c:v>2.9062000000000001E-2</c:v>
                  </c:pt>
                  <c:pt idx="40">
                    <c:v>2.6870000000000002E-2</c:v>
                  </c:pt>
                  <c:pt idx="41">
                    <c:v>2.4466000000000002E-2</c:v>
                  </c:pt>
                  <c:pt idx="42">
                    <c:v>1.8454999999999999E-2</c:v>
                  </c:pt>
                  <c:pt idx="43">
                    <c:v>4.3203999999999999E-2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Graph'!$C$17:$AT$17</c:f>
              <c:numCache>
                <c:formatCode>General</c:formatCode>
                <c:ptCount val="44"/>
                <c:pt idx="0">
                  <c:v>1.329</c:v>
                </c:pt>
                <c:pt idx="1">
                  <c:v>1.22</c:v>
                </c:pt>
                <c:pt idx="2">
                  <c:v>1.2689999999999999</c:v>
                </c:pt>
                <c:pt idx="3">
                  <c:v>1.286</c:v>
                </c:pt>
                <c:pt idx="4">
                  <c:v>1.298</c:v>
                </c:pt>
                <c:pt idx="5">
                  <c:v>1.3029999999999999</c:v>
                </c:pt>
                <c:pt idx="6">
                  <c:v>1.2949999999999999</c:v>
                </c:pt>
                <c:pt idx="7">
                  <c:v>1.286</c:v>
                </c:pt>
                <c:pt idx="8">
                  <c:v>1.288</c:v>
                </c:pt>
                <c:pt idx="9">
                  <c:v>1.276</c:v>
                </c:pt>
                <c:pt idx="10">
                  <c:v>1.2649999999999999</c:v>
                </c:pt>
                <c:pt idx="11">
                  <c:v>1.2430000000000001</c:v>
                </c:pt>
                <c:pt idx="12">
                  <c:v>1.2290000000000001</c:v>
                </c:pt>
                <c:pt idx="13">
                  <c:v>1.23</c:v>
                </c:pt>
                <c:pt idx="14">
                  <c:v>1.2410000000000001</c:v>
                </c:pt>
                <c:pt idx="15">
                  <c:v>1.2350000000000001</c:v>
                </c:pt>
                <c:pt idx="16">
                  <c:v>1.254</c:v>
                </c:pt>
                <c:pt idx="17">
                  <c:v>1.2829999999999999</c:v>
                </c:pt>
                <c:pt idx="18">
                  <c:v>1.294</c:v>
                </c:pt>
                <c:pt idx="19">
                  <c:v>1.359</c:v>
                </c:pt>
                <c:pt idx="20">
                  <c:v>1.355</c:v>
                </c:pt>
                <c:pt idx="21">
                  <c:v>1.393</c:v>
                </c:pt>
                <c:pt idx="22">
                  <c:v>1.4330000000000001</c:v>
                </c:pt>
                <c:pt idx="23">
                  <c:v>1.4370000000000001</c:v>
                </c:pt>
                <c:pt idx="24">
                  <c:v>1.476</c:v>
                </c:pt>
                <c:pt idx="25">
                  <c:v>1.494</c:v>
                </c:pt>
                <c:pt idx="26">
                  <c:v>1.536</c:v>
                </c:pt>
                <c:pt idx="27">
                  <c:v>1.55</c:v>
                </c:pt>
                <c:pt idx="28">
                  <c:v>1.569</c:v>
                </c:pt>
                <c:pt idx="29">
                  <c:v>1.56</c:v>
                </c:pt>
                <c:pt idx="30">
                  <c:v>1.552</c:v>
                </c:pt>
                <c:pt idx="31">
                  <c:v>1.534</c:v>
                </c:pt>
                <c:pt idx="32">
                  <c:v>1.538</c:v>
                </c:pt>
                <c:pt idx="33">
                  <c:v>1.5289999999999999</c:v>
                </c:pt>
                <c:pt idx="34">
                  <c:v>1.5189999999999999</c:v>
                </c:pt>
                <c:pt idx="35">
                  <c:v>1.5249999999999999</c:v>
                </c:pt>
                <c:pt idx="36">
                  <c:v>1.5049999999999999</c:v>
                </c:pt>
                <c:pt idx="37">
                  <c:v>1.51</c:v>
                </c:pt>
                <c:pt idx="38">
                  <c:v>1.524</c:v>
                </c:pt>
                <c:pt idx="39">
                  <c:v>1.5249999999999999</c:v>
                </c:pt>
                <c:pt idx="40">
                  <c:v>1.5309999999999999</c:v>
                </c:pt>
                <c:pt idx="41">
                  <c:v>1.534</c:v>
                </c:pt>
                <c:pt idx="42">
                  <c:v>1.5149999999999999</c:v>
                </c:pt>
                <c:pt idx="43">
                  <c:v>1.532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BA-4628-A868-C8E1F5AA7449}"/>
            </c:ext>
          </c:extLst>
        </c:ser>
        <c:ser>
          <c:idx val="2"/>
          <c:order val="2"/>
          <c:tx>
            <c:strRef>
              <c:f>'Table used for Graph'!$CM$11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Graph'!$CM$12:$ED$12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Graph'!$CM$17:$ED$17</c:f>
              <c:numCache>
                <c:formatCode>General</c:formatCode>
                <c:ptCount val="44"/>
                <c:pt idx="0">
                  <c:v>1.2170000000000001</c:v>
                </c:pt>
                <c:pt idx="1">
                  <c:v>1.226</c:v>
                </c:pt>
                <c:pt idx="2">
                  <c:v>1.234</c:v>
                </c:pt>
                <c:pt idx="3">
                  <c:v>1.2430000000000001</c:v>
                </c:pt>
                <c:pt idx="4">
                  <c:v>1.252</c:v>
                </c:pt>
                <c:pt idx="5">
                  <c:v>1.26</c:v>
                </c:pt>
                <c:pt idx="6">
                  <c:v>1.2689999999999999</c:v>
                </c:pt>
                <c:pt idx="7">
                  <c:v>1.2769999999999999</c:v>
                </c:pt>
                <c:pt idx="8">
                  <c:v>1.286</c:v>
                </c:pt>
                <c:pt idx="9">
                  <c:v>1.294</c:v>
                </c:pt>
                <c:pt idx="10">
                  <c:v>1.3029999999999999</c:v>
                </c:pt>
                <c:pt idx="11">
                  <c:v>1.3109999999999999</c:v>
                </c:pt>
                <c:pt idx="12">
                  <c:v>1.32</c:v>
                </c:pt>
                <c:pt idx="13">
                  <c:v>1.329</c:v>
                </c:pt>
                <c:pt idx="14">
                  <c:v>1.337</c:v>
                </c:pt>
                <c:pt idx="15">
                  <c:v>1.3460000000000001</c:v>
                </c:pt>
                <c:pt idx="16">
                  <c:v>1.3540000000000001</c:v>
                </c:pt>
                <c:pt idx="17">
                  <c:v>1.363</c:v>
                </c:pt>
                <c:pt idx="18">
                  <c:v>1.371</c:v>
                </c:pt>
                <c:pt idx="19">
                  <c:v>1.38</c:v>
                </c:pt>
                <c:pt idx="20">
                  <c:v>1.389</c:v>
                </c:pt>
                <c:pt idx="21">
                  <c:v>1.397</c:v>
                </c:pt>
                <c:pt idx="22">
                  <c:v>1.4059999999999999</c:v>
                </c:pt>
                <c:pt idx="23">
                  <c:v>1.4139999999999999</c:v>
                </c:pt>
                <c:pt idx="24">
                  <c:v>1.423</c:v>
                </c:pt>
                <c:pt idx="25">
                  <c:v>1.431</c:v>
                </c:pt>
                <c:pt idx="26">
                  <c:v>1.44</c:v>
                </c:pt>
                <c:pt idx="27">
                  <c:v>1.448</c:v>
                </c:pt>
                <c:pt idx="28">
                  <c:v>1.4570000000000001</c:v>
                </c:pt>
                <c:pt idx="29">
                  <c:v>1.466</c:v>
                </c:pt>
                <c:pt idx="30">
                  <c:v>1.474</c:v>
                </c:pt>
                <c:pt idx="31">
                  <c:v>1.4830000000000001</c:v>
                </c:pt>
                <c:pt idx="32">
                  <c:v>1.4910000000000001</c:v>
                </c:pt>
                <c:pt idx="33">
                  <c:v>1.5</c:v>
                </c:pt>
                <c:pt idx="34">
                  <c:v>1.508</c:v>
                </c:pt>
                <c:pt idx="35">
                  <c:v>1.5169999999999999</c:v>
                </c:pt>
                <c:pt idx="36">
                  <c:v>1.5249999999999999</c:v>
                </c:pt>
                <c:pt idx="37">
                  <c:v>1.534</c:v>
                </c:pt>
                <c:pt idx="38">
                  <c:v>1.5429999999999999</c:v>
                </c:pt>
                <c:pt idx="39">
                  <c:v>1.5509999999999999</c:v>
                </c:pt>
                <c:pt idx="40">
                  <c:v>1.56</c:v>
                </c:pt>
                <c:pt idx="41">
                  <c:v>1.5680000000000001</c:v>
                </c:pt>
                <c:pt idx="42">
                  <c:v>1.577</c:v>
                </c:pt>
                <c:pt idx="43">
                  <c:v>1.585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BA-4628-A868-C8E1F5AA7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63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  <c:max val="2.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0,05U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Graph'!$A$13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Graph'!$C$13:$AT$13</c:f>
              <c:numCache>
                <c:formatCode>General</c:formatCode>
                <c:ptCount val="44"/>
                <c:pt idx="0">
                  <c:v>8.0000000000000004E-4</c:v>
                </c:pt>
                <c:pt idx="1">
                  <c:v>-6.0000000000000001E-3</c:v>
                </c:pt>
                <c:pt idx="2">
                  <c:v>-3.0000000000000001E-3</c:v>
                </c:pt>
                <c:pt idx="3">
                  <c:v>1E-3</c:v>
                </c:pt>
                <c:pt idx="4">
                  <c:v>-6.0000000000000001E-3</c:v>
                </c:pt>
                <c:pt idx="5">
                  <c:v>-0.01</c:v>
                </c:pt>
                <c:pt idx="6">
                  <c:v>-3.0000000000000001E-3</c:v>
                </c:pt>
                <c:pt idx="7">
                  <c:v>-8.9999999999999993E-3</c:v>
                </c:pt>
                <c:pt idx="8">
                  <c:v>-4.0000000000000001E-3</c:v>
                </c:pt>
                <c:pt idx="9">
                  <c:v>-4.0000000000000001E-3</c:v>
                </c:pt>
                <c:pt idx="10">
                  <c:v>-7.0000000000000001E-3</c:v>
                </c:pt>
                <c:pt idx="11">
                  <c:v>-2E-3</c:v>
                </c:pt>
                <c:pt idx="12">
                  <c:v>-3.0000000000000001E-3</c:v>
                </c:pt>
                <c:pt idx="13">
                  <c:v>5.0000000000000001E-3</c:v>
                </c:pt>
                <c:pt idx="14">
                  <c:v>6.0000000000000001E-3</c:v>
                </c:pt>
                <c:pt idx="15">
                  <c:v>0.01</c:v>
                </c:pt>
                <c:pt idx="16">
                  <c:v>3.0000000000000001E-3</c:v>
                </c:pt>
                <c:pt idx="17">
                  <c:v>2E-3</c:v>
                </c:pt>
                <c:pt idx="18">
                  <c:v>-7.0000000000000001E-3</c:v>
                </c:pt>
                <c:pt idx="19">
                  <c:v>-1.2999999999999999E-2</c:v>
                </c:pt>
                <c:pt idx="20">
                  <c:v>-0.01</c:v>
                </c:pt>
                <c:pt idx="21">
                  <c:v>-6.0000000000000001E-3</c:v>
                </c:pt>
                <c:pt idx="22">
                  <c:v>-5.0000000000000001E-3</c:v>
                </c:pt>
                <c:pt idx="23">
                  <c:v>-5.0000000000000001E-3</c:v>
                </c:pt>
                <c:pt idx="24">
                  <c:v>3.0000000000000001E-3</c:v>
                </c:pt>
                <c:pt idx="25">
                  <c:v>-1E-3</c:v>
                </c:pt>
                <c:pt idx="26">
                  <c:v>-8.9999999999999998E-4</c:v>
                </c:pt>
                <c:pt idx="27">
                  <c:v>-0.01</c:v>
                </c:pt>
                <c:pt idx="28">
                  <c:v>-1.2999999999999999E-2</c:v>
                </c:pt>
                <c:pt idx="29">
                  <c:v>-1.6E-2</c:v>
                </c:pt>
                <c:pt idx="30">
                  <c:v>-1.2999999999999999E-2</c:v>
                </c:pt>
                <c:pt idx="31">
                  <c:v>-1.2999999999999999E-2</c:v>
                </c:pt>
                <c:pt idx="32">
                  <c:v>-1.9E-2</c:v>
                </c:pt>
                <c:pt idx="33">
                  <c:v>-1.7999999999999999E-2</c:v>
                </c:pt>
                <c:pt idx="34">
                  <c:v>-1.7999999999999999E-2</c:v>
                </c:pt>
                <c:pt idx="35">
                  <c:v>-1.4E-2</c:v>
                </c:pt>
                <c:pt idx="36">
                  <c:v>-1.4999999999999999E-2</c:v>
                </c:pt>
                <c:pt idx="37">
                  <c:v>-0.02</c:v>
                </c:pt>
                <c:pt idx="38">
                  <c:v>-1.4999999999999999E-2</c:v>
                </c:pt>
                <c:pt idx="39">
                  <c:v>-1.4E-2</c:v>
                </c:pt>
                <c:pt idx="40">
                  <c:v>-1.2E-2</c:v>
                </c:pt>
                <c:pt idx="41">
                  <c:v>-8.0000000000000002E-3</c:v>
                </c:pt>
                <c:pt idx="42">
                  <c:v>-1.2999999999999999E-2</c:v>
                </c:pt>
                <c:pt idx="43">
                  <c:v>-1.2E-2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0E-4C03-9FC1-D8F879A16D1B}"/>
            </c:ext>
          </c:extLst>
        </c:ser>
        <c:ser>
          <c:idx val="1"/>
          <c:order val="1"/>
          <c:tx>
            <c:strRef>
              <c:f>'Table used for Graph'!$A$18</c:f>
              <c:strCache>
                <c:ptCount val="1"/>
                <c:pt idx="0">
                  <c:v>0.05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Graph'!$AU$18:$CL$18</c:f>
                <c:numCache>
                  <c:formatCode>General</c:formatCode>
                  <c:ptCount val="44"/>
                  <c:pt idx="0">
                    <c:v>4.5960000000000003E-3</c:v>
                  </c:pt>
                  <c:pt idx="1">
                    <c:v>8.8247000000000006E-2</c:v>
                  </c:pt>
                  <c:pt idx="2">
                    <c:v>4.1294999999999998E-2</c:v>
                  </c:pt>
                  <c:pt idx="3">
                    <c:v>0.2</c:v>
                  </c:pt>
                  <c:pt idx="4">
                    <c:v>4.4547999999999997E-2</c:v>
                  </c:pt>
                  <c:pt idx="5">
                    <c:v>5.0063000000000003E-2</c:v>
                  </c:pt>
                  <c:pt idx="6">
                    <c:v>2.5527000000000001E-2</c:v>
                  </c:pt>
                  <c:pt idx="7">
                    <c:v>3.1396E-2</c:v>
                  </c:pt>
                  <c:pt idx="8">
                    <c:v>3.8041999999999999E-2</c:v>
                  </c:pt>
                  <c:pt idx="9">
                    <c:v>4.5608000000000003E-2</c:v>
                  </c:pt>
                  <c:pt idx="10">
                    <c:v>8.5984000000000005E-2</c:v>
                  </c:pt>
                  <c:pt idx="11">
                    <c:v>7.6085E-2</c:v>
                  </c:pt>
                  <c:pt idx="12">
                    <c:v>0.1</c:v>
                  </c:pt>
                  <c:pt idx="13">
                    <c:v>0.1</c:v>
                  </c:pt>
                  <c:pt idx="14">
                    <c:v>0.1</c:v>
                  </c:pt>
                  <c:pt idx="15">
                    <c:v>8.0115000000000006E-2</c:v>
                  </c:pt>
                  <c:pt idx="16">
                    <c:v>1.6971E-2</c:v>
                  </c:pt>
                  <c:pt idx="17">
                    <c:v>4.0309999999999999E-3</c:v>
                  </c:pt>
                  <c:pt idx="18">
                    <c:v>3.0051999999999999E-2</c:v>
                  </c:pt>
                  <c:pt idx="19">
                    <c:v>3.1537000000000003E-2</c:v>
                  </c:pt>
                  <c:pt idx="20">
                    <c:v>4.3839999999999999E-3</c:v>
                  </c:pt>
                  <c:pt idx="21">
                    <c:v>7.1419999999999999E-3</c:v>
                  </c:pt>
                  <c:pt idx="22">
                    <c:v>6.5125000000000002E-2</c:v>
                  </c:pt>
                  <c:pt idx="23">
                    <c:v>2.758E-3</c:v>
                  </c:pt>
                  <c:pt idx="24">
                    <c:v>3.2031999999999998E-2</c:v>
                  </c:pt>
                  <c:pt idx="25">
                    <c:v>9.0792999999999999E-2</c:v>
                  </c:pt>
                  <c:pt idx="26">
                    <c:v>0.2</c:v>
                  </c:pt>
                  <c:pt idx="27">
                    <c:v>0.2</c:v>
                  </c:pt>
                  <c:pt idx="28">
                    <c:v>0.1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7.9619999999999996E-2</c:v>
                  </c:pt>
                  <c:pt idx="38">
                    <c:v>3.3305000000000001E-2</c:v>
                  </c:pt>
                  <c:pt idx="39">
                    <c:v>4.6174E-2</c:v>
                  </c:pt>
                  <c:pt idx="40">
                    <c:v>1.9304000000000002E-2</c:v>
                  </c:pt>
                  <c:pt idx="41">
                    <c:v>6.0809999999999996E-3</c:v>
                  </c:pt>
                  <c:pt idx="42">
                    <c:v>7.07107E-4</c:v>
                  </c:pt>
                  <c:pt idx="43">
                    <c:v>2.5101999999999999E-2</c:v>
                  </c:pt>
                </c:numCache>
              </c:numRef>
            </c:plus>
            <c:minus>
              <c:numRef>
                <c:f>'Table used for Graph'!$AU$18:$CL$18</c:f>
                <c:numCache>
                  <c:formatCode>General</c:formatCode>
                  <c:ptCount val="44"/>
                  <c:pt idx="0">
                    <c:v>4.5960000000000003E-3</c:v>
                  </c:pt>
                  <c:pt idx="1">
                    <c:v>8.8247000000000006E-2</c:v>
                  </c:pt>
                  <c:pt idx="2">
                    <c:v>4.1294999999999998E-2</c:v>
                  </c:pt>
                  <c:pt idx="3">
                    <c:v>0.2</c:v>
                  </c:pt>
                  <c:pt idx="4">
                    <c:v>4.4547999999999997E-2</c:v>
                  </c:pt>
                  <c:pt idx="5">
                    <c:v>5.0063000000000003E-2</c:v>
                  </c:pt>
                  <c:pt idx="6">
                    <c:v>2.5527000000000001E-2</c:v>
                  </c:pt>
                  <c:pt idx="7">
                    <c:v>3.1396E-2</c:v>
                  </c:pt>
                  <c:pt idx="8">
                    <c:v>3.8041999999999999E-2</c:v>
                  </c:pt>
                  <c:pt idx="9">
                    <c:v>4.5608000000000003E-2</c:v>
                  </c:pt>
                  <c:pt idx="10">
                    <c:v>8.5984000000000005E-2</c:v>
                  </c:pt>
                  <c:pt idx="11">
                    <c:v>7.6085E-2</c:v>
                  </c:pt>
                  <c:pt idx="12">
                    <c:v>0.1</c:v>
                  </c:pt>
                  <c:pt idx="13">
                    <c:v>0.1</c:v>
                  </c:pt>
                  <c:pt idx="14">
                    <c:v>0.1</c:v>
                  </c:pt>
                  <c:pt idx="15">
                    <c:v>8.0115000000000006E-2</c:v>
                  </c:pt>
                  <c:pt idx="16">
                    <c:v>1.6971E-2</c:v>
                  </c:pt>
                  <c:pt idx="17">
                    <c:v>4.0309999999999999E-3</c:v>
                  </c:pt>
                  <c:pt idx="18">
                    <c:v>3.0051999999999999E-2</c:v>
                  </c:pt>
                  <c:pt idx="19">
                    <c:v>3.1537000000000003E-2</c:v>
                  </c:pt>
                  <c:pt idx="20">
                    <c:v>4.3839999999999999E-3</c:v>
                  </c:pt>
                  <c:pt idx="21">
                    <c:v>7.1419999999999999E-3</c:v>
                  </c:pt>
                  <c:pt idx="22">
                    <c:v>6.5125000000000002E-2</c:v>
                  </c:pt>
                  <c:pt idx="23">
                    <c:v>2.758E-3</c:v>
                  </c:pt>
                  <c:pt idx="24">
                    <c:v>3.2031999999999998E-2</c:v>
                  </c:pt>
                  <c:pt idx="25">
                    <c:v>9.0792999999999999E-2</c:v>
                  </c:pt>
                  <c:pt idx="26">
                    <c:v>0.2</c:v>
                  </c:pt>
                  <c:pt idx="27">
                    <c:v>0.2</c:v>
                  </c:pt>
                  <c:pt idx="28">
                    <c:v>0.1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7.9619999999999996E-2</c:v>
                  </c:pt>
                  <c:pt idx="38">
                    <c:v>3.3305000000000001E-2</c:v>
                  </c:pt>
                  <c:pt idx="39">
                    <c:v>4.6174E-2</c:v>
                  </c:pt>
                  <c:pt idx="40">
                    <c:v>1.9304000000000002E-2</c:v>
                  </c:pt>
                  <c:pt idx="41">
                    <c:v>6.0809999999999996E-3</c:v>
                  </c:pt>
                  <c:pt idx="42">
                    <c:v>7.07107E-4</c:v>
                  </c:pt>
                  <c:pt idx="43">
                    <c:v>2.5101999999999999E-2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Graph'!$C$18:$AT$18</c:f>
              <c:numCache>
                <c:formatCode>General</c:formatCode>
                <c:ptCount val="44"/>
                <c:pt idx="0">
                  <c:v>1.476</c:v>
                </c:pt>
                <c:pt idx="1">
                  <c:v>1.39</c:v>
                </c:pt>
                <c:pt idx="2">
                  <c:v>1.31</c:v>
                </c:pt>
                <c:pt idx="3">
                  <c:v>1.2629999999999999</c:v>
                </c:pt>
                <c:pt idx="4">
                  <c:v>1.1870000000000001</c:v>
                </c:pt>
                <c:pt idx="5">
                  <c:v>1.1919999999999999</c:v>
                </c:pt>
                <c:pt idx="6">
                  <c:v>1.1859999999999999</c:v>
                </c:pt>
                <c:pt idx="7">
                  <c:v>1.181</c:v>
                </c:pt>
                <c:pt idx="8">
                  <c:v>1.1919999999999999</c:v>
                </c:pt>
                <c:pt idx="9">
                  <c:v>1.204</c:v>
                </c:pt>
                <c:pt idx="10">
                  <c:v>1.1919999999999999</c:v>
                </c:pt>
                <c:pt idx="11">
                  <c:v>1.175</c:v>
                </c:pt>
                <c:pt idx="12">
                  <c:v>1.1459999999999999</c:v>
                </c:pt>
                <c:pt idx="13">
                  <c:v>1.121</c:v>
                </c:pt>
                <c:pt idx="14">
                  <c:v>1.111</c:v>
                </c:pt>
                <c:pt idx="15">
                  <c:v>1.123</c:v>
                </c:pt>
                <c:pt idx="16">
                  <c:v>1.1399999999999999</c:v>
                </c:pt>
                <c:pt idx="17">
                  <c:v>1.1930000000000001</c:v>
                </c:pt>
                <c:pt idx="18">
                  <c:v>1.1859999999999999</c:v>
                </c:pt>
                <c:pt idx="19">
                  <c:v>1.24</c:v>
                </c:pt>
                <c:pt idx="20">
                  <c:v>1.3320000000000001</c:v>
                </c:pt>
                <c:pt idx="21">
                  <c:v>1.327</c:v>
                </c:pt>
                <c:pt idx="22">
                  <c:v>1.2969999999999999</c:v>
                </c:pt>
                <c:pt idx="23">
                  <c:v>1.327</c:v>
                </c:pt>
                <c:pt idx="24">
                  <c:v>1.387</c:v>
                </c:pt>
                <c:pt idx="25">
                  <c:v>1.401</c:v>
                </c:pt>
                <c:pt idx="26">
                  <c:v>1.43</c:v>
                </c:pt>
                <c:pt idx="27">
                  <c:v>1.4259999999999999</c:v>
                </c:pt>
                <c:pt idx="28">
                  <c:v>1.429</c:v>
                </c:pt>
                <c:pt idx="29">
                  <c:v>1.44</c:v>
                </c:pt>
                <c:pt idx="30">
                  <c:v>1.4419999999999999</c:v>
                </c:pt>
                <c:pt idx="31">
                  <c:v>1.4219999999999999</c:v>
                </c:pt>
                <c:pt idx="32">
                  <c:v>1.427</c:v>
                </c:pt>
                <c:pt idx="33">
                  <c:v>1.393</c:v>
                </c:pt>
                <c:pt idx="34">
                  <c:v>1.3859999999999999</c:v>
                </c:pt>
                <c:pt idx="35">
                  <c:v>1.389</c:v>
                </c:pt>
                <c:pt idx="36">
                  <c:v>1.361</c:v>
                </c:pt>
                <c:pt idx="37">
                  <c:v>1.3660000000000001</c:v>
                </c:pt>
                <c:pt idx="38">
                  <c:v>1.37</c:v>
                </c:pt>
                <c:pt idx="39">
                  <c:v>1.4059999999999999</c:v>
                </c:pt>
                <c:pt idx="40">
                  <c:v>1.381</c:v>
                </c:pt>
                <c:pt idx="41">
                  <c:v>1.371</c:v>
                </c:pt>
                <c:pt idx="42">
                  <c:v>1.385</c:v>
                </c:pt>
                <c:pt idx="43">
                  <c:v>1.4039999999999999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0E-4C03-9FC1-D8F879A16D1B}"/>
            </c:ext>
          </c:extLst>
        </c:ser>
        <c:ser>
          <c:idx val="2"/>
          <c:order val="2"/>
          <c:tx>
            <c:strRef>
              <c:f>'Table used for Graph'!$CM$11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Graph'!$CM$12:$ED$12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Graph'!$CM$18:$ED$18</c:f>
              <c:numCache>
                <c:formatCode>General</c:formatCode>
                <c:ptCount val="44"/>
                <c:pt idx="0">
                  <c:v>1.153</c:v>
                </c:pt>
                <c:pt idx="1">
                  <c:v>1.1599999999999999</c:v>
                </c:pt>
                <c:pt idx="2">
                  <c:v>1.1659999999999999</c:v>
                </c:pt>
                <c:pt idx="3">
                  <c:v>1.173</c:v>
                </c:pt>
                <c:pt idx="4">
                  <c:v>1.18</c:v>
                </c:pt>
                <c:pt idx="5">
                  <c:v>1.1859999999999999</c:v>
                </c:pt>
                <c:pt idx="6">
                  <c:v>1.1930000000000001</c:v>
                </c:pt>
                <c:pt idx="7">
                  <c:v>1.2</c:v>
                </c:pt>
                <c:pt idx="8">
                  <c:v>1.206</c:v>
                </c:pt>
                <c:pt idx="9">
                  <c:v>1.2130000000000001</c:v>
                </c:pt>
                <c:pt idx="10">
                  <c:v>1.22</c:v>
                </c:pt>
                <c:pt idx="11">
                  <c:v>1.226</c:v>
                </c:pt>
                <c:pt idx="12">
                  <c:v>1.2330000000000001</c:v>
                </c:pt>
                <c:pt idx="13">
                  <c:v>1.24</c:v>
                </c:pt>
                <c:pt idx="14">
                  <c:v>1.246</c:v>
                </c:pt>
                <c:pt idx="15">
                  <c:v>1.2529999999999999</c:v>
                </c:pt>
                <c:pt idx="16">
                  <c:v>1.26</c:v>
                </c:pt>
                <c:pt idx="17">
                  <c:v>1.266</c:v>
                </c:pt>
                <c:pt idx="18">
                  <c:v>1.2729999999999999</c:v>
                </c:pt>
                <c:pt idx="19">
                  <c:v>1.28</c:v>
                </c:pt>
                <c:pt idx="20">
                  <c:v>1.286</c:v>
                </c:pt>
                <c:pt idx="21">
                  <c:v>1.2929999999999999</c:v>
                </c:pt>
                <c:pt idx="22">
                  <c:v>1.3</c:v>
                </c:pt>
                <c:pt idx="23">
                  <c:v>1.306</c:v>
                </c:pt>
                <c:pt idx="24">
                  <c:v>1.3129999999999999</c:v>
                </c:pt>
                <c:pt idx="25">
                  <c:v>1.32</c:v>
                </c:pt>
                <c:pt idx="26">
                  <c:v>1.3260000000000001</c:v>
                </c:pt>
                <c:pt idx="27">
                  <c:v>1.333</c:v>
                </c:pt>
                <c:pt idx="28">
                  <c:v>1.34</c:v>
                </c:pt>
                <c:pt idx="29">
                  <c:v>1.3460000000000001</c:v>
                </c:pt>
                <c:pt idx="30">
                  <c:v>1.353</c:v>
                </c:pt>
                <c:pt idx="31">
                  <c:v>1.359</c:v>
                </c:pt>
                <c:pt idx="32">
                  <c:v>1.3660000000000001</c:v>
                </c:pt>
                <c:pt idx="33">
                  <c:v>1.373</c:v>
                </c:pt>
                <c:pt idx="34">
                  <c:v>1.379</c:v>
                </c:pt>
                <c:pt idx="35">
                  <c:v>1.3859999999999999</c:v>
                </c:pt>
                <c:pt idx="36">
                  <c:v>1.393</c:v>
                </c:pt>
                <c:pt idx="37">
                  <c:v>1.399</c:v>
                </c:pt>
                <c:pt idx="38">
                  <c:v>1.4059999999999999</c:v>
                </c:pt>
                <c:pt idx="39">
                  <c:v>1.413</c:v>
                </c:pt>
                <c:pt idx="40">
                  <c:v>1.419</c:v>
                </c:pt>
                <c:pt idx="41">
                  <c:v>1.4259999999999999</c:v>
                </c:pt>
                <c:pt idx="42">
                  <c:v>1.4330000000000001</c:v>
                </c:pt>
                <c:pt idx="43">
                  <c:v>1.4390000000000001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0E-4C03-9FC1-D8F879A16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63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  <c:max val="2.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0,025U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Graph'!$A$13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Graph'!$C$13:$AT$13</c:f>
              <c:numCache>
                <c:formatCode>General</c:formatCode>
                <c:ptCount val="44"/>
                <c:pt idx="0">
                  <c:v>8.0000000000000004E-4</c:v>
                </c:pt>
                <c:pt idx="1">
                  <c:v>-6.0000000000000001E-3</c:v>
                </c:pt>
                <c:pt idx="2">
                  <c:v>-3.0000000000000001E-3</c:v>
                </c:pt>
                <c:pt idx="3">
                  <c:v>1E-3</c:v>
                </c:pt>
                <c:pt idx="4">
                  <c:v>-6.0000000000000001E-3</c:v>
                </c:pt>
                <c:pt idx="5">
                  <c:v>-0.01</c:v>
                </c:pt>
                <c:pt idx="6">
                  <c:v>-3.0000000000000001E-3</c:v>
                </c:pt>
                <c:pt idx="7">
                  <c:v>-8.9999999999999993E-3</c:v>
                </c:pt>
                <c:pt idx="8">
                  <c:v>-4.0000000000000001E-3</c:v>
                </c:pt>
                <c:pt idx="9">
                  <c:v>-4.0000000000000001E-3</c:v>
                </c:pt>
                <c:pt idx="10">
                  <c:v>-7.0000000000000001E-3</c:v>
                </c:pt>
                <c:pt idx="11">
                  <c:v>-2E-3</c:v>
                </c:pt>
                <c:pt idx="12">
                  <c:v>-3.0000000000000001E-3</c:v>
                </c:pt>
                <c:pt idx="13">
                  <c:v>5.0000000000000001E-3</c:v>
                </c:pt>
                <c:pt idx="14">
                  <c:v>6.0000000000000001E-3</c:v>
                </c:pt>
                <c:pt idx="15">
                  <c:v>0.01</c:v>
                </c:pt>
                <c:pt idx="16">
                  <c:v>3.0000000000000001E-3</c:v>
                </c:pt>
                <c:pt idx="17">
                  <c:v>2E-3</c:v>
                </c:pt>
                <c:pt idx="18">
                  <c:v>-7.0000000000000001E-3</c:v>
                </c:pt>
                <c:pt idx="19">
                  <c:v>-1.2999999999999999E-2</c:v>
                </c:pt>
                <c:pt idx="20">
                  <c:v>-0.01</c:v>
                </c:pt>
                <c:pt idx="21">
                  <c:v>-6.0000000000000001E-3</c:v>
                </c:pt>
                <c:pt idx="22">
                  <c:v>-5.0000000000000001E-3</c:v>
                </c:pt>
                <c:pt idx="23">
                  <c:v>-5.0000000000000001E-3</c:v>
                </c:pt>
                <c:pt idx="24">
                  <c:v>3.0000000000000001E-3</c:v>
                </c:pt>
                <c:pt idx="25">
                  <c:v>-1E-3</c:v>
                </c:pt>
                <c:pt idx="26">
                  <c:v>-8.9999999999999998E-4</c:v>
                </c:pt>
                <c:pt idx="27">
                  <c:v>-0.01</c:v>
                </c:pt>
                <c:pt idx="28">
                  <c:v>-1.2999999999999999E-2</c:v>
                </c:pt>
                <c:pt idx="29">
                  <c:v>-1.6E-2</c:v>
                </c:pt>
                <c:pt idx="30">
                  <c:v>-1.2999999999999999E-2</c:v>
                </c:pt>
                <c:pt idx="31">
                  <c:v>-1.2999999999999999E-2</c:v>
                </c:pt>
                <c:pt idx="32">
                  <c:v>-1.9E-2</c:v>
                </c:pt>
                <c:pt idx="33">
                  <c:v>-1.7999999999999999E-2</c:v>
                </c:pt>
                <c:pt idx="34">
                  <c:v>-1.7999999999999999E-2</c:v>
                </c:pt>
                <c:pt idx="35">
                  <c:v>-1.4E-2</c:v>
                </c:pt>
                <c:pt idx="36">
                  <c:v>-1.4999999999999999E-2</c:v>
                </c:pt>
                <c:pt idx="37">
                  <c:v>-0.02</c:v>
                </c:pt>
                <c:pt idx="38">
                  <c:v>-1.4999999999999999E-2</c:v>
                </c:pt>
                <c:pt idx="39">
                  <c:v>-1.4E-2</c:v>
                </c:pt>
                <c:pt idx="40">
                  <c:v>-1.2E-2</c:v>
                </c:pt>
                <c:pt idx="41">
                  <c:v>-8.0000000000000002E-3</c:v>
                </c:pt>
                <c:pt idx="42">
                  <c:v>-1.2999999999999999E-2</c:v>
                </c:pt>
                <c:pt idx="43">
                  <c:v>-1.2E-2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22-4545-9ABD-0BDBBCB24F43}"/>
            </c:ext>
          </c:extLst>
        </c:ser>
        <c:ser>
          <c:idx val="1"/>
          <c:order val="1"/>
          <c:tx>
            <c:strRef>
              <c:f>'Table used for Graph'!$A$19</c:f>
              <c:strCache>
                <c:ptCount val="1"/>
                <c:pt idx="0">
                  <c:v>0.025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Graph'!$AU$19:$CL$19</c:f>
                <c:numCache>
                  <c:formatCode>General</c:formatCode>
                  <c:ptCount val="44"/>
                  <c:pt idx="0">
                    <c:v>0.3</c:v>
                  </c:pt>
                  <c:pt idx="1">
                    <c:v>0.2</c:v>
                  </c:pt>
                  <c:pt idx="2">
                    <c:v>6.7246E-2</c:v>
                  </c:pt>
                  <c:pt idx="3">
                    <c:v>3.1891000000000003E-2</c:v>
                  </c:pt>
                  <c:pt idx="4">
                    <c:v>5.5012999999999999E-2</c:v>
                  </c:pt>
                  <c:pt idx="5">
                    <c:v>7.3114999999999999E-2</c:v>
                  </c:pt>
                  <c:pt idx="6">
                    <c:v>1.5838999999999999E-2</c:v>
                  </c:pt>
                  <c:pt idx="7">
                    <c:v>2.291E-2</c:v>
                  </c:pt>
                  <c:pt idx="8">
                    <c:v>6.3003000000000003E-2</c:v>
                  </c:pt>
                  <c:pt idx="9">
                    <c:v>0.1</c:v>
                  </c:pt>
                  <c:pt idx="10">
                    <c:v>0.2</c:v>
                  </c:pt>
                  <c:pt idx="11">
                    <c:v>0.2</c:v>
                  </c:pt>
                  <c:pt idx="12">
                    <c:v>3.8748999999999999E-2</c:v>
                  </c:pt>
                  <c:pt idx="13">
                    <c:v>2.3335000000000002E-2</c:v>
                  </c:pt>
                  <c:pt idx="14">
                    <c:v>1.9304000000000002E-2</c:v>
                  </c:pt>
                  <c:pt idx="15">
                    <c:v>4.5250000000000004E-3</c:v>
                  </c:pt>
                  <c:pt idx="16">
                    <c:v>4.738E-3</c:v>
                  </c:pt>
                  <c:pt idx="17">
                    <c:v>1.2019999999999999E-3</c:v>
                  </c:pt>
                  <c:pt idx="18">
                    <c:v>1.2586999999999999E-2</c:v>
                  </c:pt>
                  <c:pt idx="19">
                    <c:v>4.6385999999999997E-2</c:v>
                  </c:pt>
                  <c:pt idx="20">
                    <c:v>6.9791000000000006E-2</c:v>
                  </c:pt>
                  <c:pt idx="21">
                    <c:v>7.8983999999999999E-2</c:v>
                  </c:pt>
                  <c:pt idx="22">
                    <c:v>0.1</c:v>
                  </c:pt>
                  <c:pt idx="23">
                    <c:v>0.1</c:v>
                  </c:pt>
                  <c:pt idx="24">
                    <c:v>0.1</c:v>
                  </c:pt>
                  <c:pt idx="25">
                    <c:v>0.1</c:v>
                  </c:pt>
                  <c:pt idx="26">
                    <c:v>0.1</c:v>
                  </c:pt>
                  <c:pt idx="27">
                    <c:v>0.1</c:v>
                  </c:pt>
                  <c:pt idx="28">
                    <c:v>0.1</c:v>
                  </c:pt>
                  <c:pt idx="29">
                    <c:v>9.0509999999999993E-2</c:v>
                  </c:pt>
                  <c:pt idx="30">
                    <c:v>8.7044999999999997E-2</c:v>
                  </c:pt>
                  <c:pt idx="31">
                    <c:v>7.46E-2</c:v>
                  </c:pt>
                  <c:pt idx="32">
                    <c:v>5.5225000000000003E-2</c:v>
                  </c:pt>
                  <c:pt idx="33">
                    <c:v>4.879E-2</c:v>
                  </c:pt>
                  <c:pt idx="34">
                    <c:v>3.288E-2</c:v>
                  </c:pt>
                  <c:pt idx="35">
                    <c:v>2.4749E-2</c:v>
                  </c:pt>
                  <c:pt idx="36">
                    <c:v>2.7789000000000001E-2</c:v>
                  </c:pt>
                  <c:pt idx="37">
                    <c:v>3.3799999999999997E-2</c:v>
                  </c:pt>
                  <c:pt idx="38">
                    <c:v>3.4083000000000002E-2</c:v>
                  </c:pt>
                  <c:pt idx="39">
                    <c:v>2.5031999999999999E-2</c:v>
                  </c:pt>
                  <c:pt idx="40">
                    <c:v>2.3476E-2</c:v>
                  </c:pt>
                  <c:pt idx="41">
                    <c:v>2.8566999999999999E-2</c:v>
                  </c:pt>
                  <c:pt idx="42">
                    <c:v>4.7941999999999999E-2</c:v>
                  </c:pt>
                  <c:pt idx="43">
                    <c:v>4.879E-2</c:v>
                  </c:pt>
                </c:numCache>
              </c:numRef>
            </c:plus>
            <c:minus>
              <c:numRef>
                <c:f>'Table used for Graph'!$AU$19:$CL$19</c:f>
                <c:numCache>
                  <c:formatCode>General</c:formatCode>
                  <c:ptCount val="44"/>
                  <c:pt idx="0">
                    <c:v>0.3</c:v>
                  </c:pt>
                  <c:pt idx="1">
                    <c:v>0.2</c:v>
                  </c:pt>
                  <c:pt idx="2">
                    <c:v>6.7246E-2</c:v>
                  </c:pt>
                  <c:pt idx="3">
                    <c:v>3.1891000000000003E-2</c:v>
                  </c:pt>
                  <c:pt idx="4">
                    <c:v>5.5012999999999999E-2</c:v>
                  </c:pt>
                  <c:pt idx="5">
                    <c:v>7.3114999999999999E-2</c:v>
                  </c:pt>
                  <c:pt idx="6">
                    <c:v>1.5838999999999999E-2</c:v>
                  </c:pt>
                  <c:pt idx="7">
                    <c:v>2.291E-2</c:v>
                  </c:pt>
                  <c:pt idx="8">
                    <c:v>6.3003000000000003E-2</c:v>
                  </c:pt>
                  <c:pt idx="9">
                    <c:v>0.1</c:v>
                  </c:pt>
                  <c:pt idx="10">
                    <c:v>0.2</c:v>
                  </c:pt>
                  <c:pt idx="11">
                    <c:v>0.2</c:v>
                  </c:pt>
                  <c:pt idx="12">
                    <c:v>3.8748999999999999E-2</c:v>
                  </c:pt>
                  <c:pt idx="13">
                    <c:v>2.3335000000000002E-2</c:v>
                  </c:pt>
                  <c:pt idx="14">
                    <c:v>1.9304000000000002E-2</c:v>
                  </c:pt>
                  <c:pt idx="15">
                    <c:v>4.5250000000000004E-3</c:v>
                  </c:pt>
                  <c:pt idx="16">
                    <c:v>4.738E-3</c:v>
                  </c:pt>
                  <c:pt idx="17">
                    <c:v>1.2019999999999999E-3</c:v>
                  </c:pt>
                  <c:pt idx="18">
                    <c:v>1.2586999999999999E-2</c:v>
                  </c:pt>
                  <c:pt idx="19">
                    <c:v>4.6385999999999997E-2</c:v>
                  </c:pt>
                  <c:pt idx="20">
                    <c:v>6.9791000000000006E-2</c:v>
                  </c:pt>
                  <c:pt idx="21">
                    <c:v>7.8983999999999999E-2</c:v>
                  </c:pt>
                  <c:pt idx="22">
                    <c:v>0.1</c:v>
                  </c:pt>
                  <c:pt idx="23">
                    <c:v>0.1</c:v>
                  </c:pt>
                  <c:pt idx="24">
                    <c:v>0.1</c:v>
                  </c:pt>
                  <c:pt idx="25">
                    <c:v>0.1</c:v>
                  </c:pt>
                  <c:pt idx="26">
                    <c:v>0.1</c:v>
                  </c:pt>
                  <c:pt idx="27">
                    <c:v>0.1</c:v>
                  </c:pt>
                  <c:pt idx="28">
                    <c:v>0.1</c:v>
                  </c:pt>
                  <c:pt idx="29">
                    <c:v>9.0509999999999993E-2</c:v>
                  </c:pt>
                  <c:pt idx="30">
                    <c:v>8.7044999999999997E-2</c:v>
                  </c:pt>
                  <c:pt idx="31">
                    <c:v>7.46E-2</c:v>
                  </c:pt>
                  <c:pt idx="32">
                    <c:v>5.5225000000000003E-2</c:v>
                  </c:pt>
                  <c:pt idx="33">
                    <c:v>4.879E-2</c:v>
                  </c:pt>
                  <c:pt idx="34">
                    <c:v>3.288E-2</c:v>
                  </c:pt>
                  <c:pt idx="35">
                    <c:v>2.4749E-2</c:v>
                  </c:pt>
                  <c:pt idx="36">
                    <c:v>2.7789000000000001E-2</c:v>
                  </c:pt>
                  <c:pt idx="37">
                    <c:v>3.3799999999999997E-2</c:v>
                  </c:pt>
                  <c:pt idx="38">
                    <c:v>3.4083000000000002E-2</c:v>
                  </c:pt>
                  <c:pt idx="39">
                    <c:v>2.5031999999999999E-2</c:v>
                  </c:pt>
                  <c:pt idx="40">
                    <c:v>2.3476E-2</c:v>
                  </c:pt>
                  <c:pt idx="41">
                    <c:v>2.8566999999999999E-2</c:v>
                  </c:pt>
                  <c:pt idx="42">
                    <c:v>4.7941999999999999E-2</c:v>
                  </c:pt>
                  <c:pt idx="43">
                    <c:v>4.879E-2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Graph'!$C$19:$AT$19</c:f>
              <c:numCache>
                <c:formatCode>General</c:formatCode>
                <c:ptCount val="44"/>
                <c:pt idx="0">
                  <c:v>1.196</c:v>
                </c:pt>
                <c:pt idx="1">
                  <c:v>1.1180000000000001</c:v>
                </c:pt>
                <c:pt idx="2">
                  <c:v>1.177</c:v>
                </c:pt>
                <c:pt idx="3">
                  <c:v>1.147</c:v>
                </c:pt>
                <c:pt idx="4">
                  <c:v>1.0960000000000001</c:v>
                </c:pt>
                <c:pt idx="5">
                  <c:v>1.008</c:v>
                </c:pt>
                <c:pt idx="6">
                  <c:v>0.98599999999999999</c:v>
                </c:pt>
                <c:pt idx="7">
                  <c:v>0.995</c:v>
                </c:pt>
                <c:pt idx="8">
                  <c:v>1.03</c:v>
                </c:pt>
                <c:pt idx="9">
                  <c:v>1.08</c:v>
                </c:pt>
                <c:pt idx="10">
                  <c:v>1.117</c:v>
                </c:pt>
                <c:pt idx="11">
                  <c:v>1.133</c:v>
                </c:pt>
                <c:pt idx="12">
                  <c:v>1.0249999999999999</c:v>
                </c:pt>
                <c:pt idx="13">
                  <c:v>0.98199999999999998</c:v>
                </c:pt>
                <c:pt idx="14">
                  <c:v>1.002</c:v>
                </c:pt>
                <c:pt idx="15">
                  <c:v>1.016</c:v>
                </c:pt>
                <c:pt idx="16">
                  <c:v>1.0640000000000001</c:v>
                </c:pt>
                <c:pt idx="17">
                  <c:v>1.0920000000000001</c:v>
                </c:pt>
                <c:pt idx="18">
                  <c:v>1.095</c:v>
                </c:pt>
                <c:pt idx="19">
                  <c:v>1.0980000000000001</c:v>
                </c:pt>
                <c:pt idx="20">
                  <c:v>1.091</c:v>
                </c:pt>
                <c:pt idx="21">
                  <c:v>1.0649999999999999</c:v>
                </c:pt>
                <c:pt idx="22">
                  <c:v>1.054</c:v>
                </c:pt>
                <c:pt idx="23">
                  <c:v>1.056</c:v>
                </c:pt>
                <c:pt idx="24">
                  <c:v>1.073</c:v>
                </c:pt>
                <c:pt idx="25">
                  <c:v>1.081</c:v>
                </c:pt>
                <c:pt idx="26">
                  <c:v>1.081</c:v>
                </c:pt>
                <c:pt idx="27">
                  <c:v>1.079</c:v>
                </c:pt>
                <c:pt idx="28">
                  <c:v>1.1020000000000001</c:v>
                </c:pt>
                <c:pt idx="29">
                  <c:v>1.109</c:v>
                </c:pt>
                <c:pt idx="30">
                  <c:v>1.121</c:v>
                </c:pt>
                <c:pt idx="31">
                  <c:v>1.1379999999999999</c:v>
                </c:pt>
                <c:pt idx="32">
                  <c:v>1.149</c:v>
                </c:pt>
                <c:pt idx="33">
                  <c:v>1.1539999999999999</c:v>
                </c:pt>
                <c:pt idx="34">
                  <c:v>1.165</c:v>
                </c:pt>
                <c:pt idx="35">
                  <c:v>1.173</c:v>
                </c:pt>
                <c:pt idx="36">
                  <c:v>1.169</c:v>
                </c:pt>
                <c:pt idx="37">
                  <c:v>1.181</c:v>
                </c:pt>
                <c:pt idx="38">
                  <c:v>1.1830000000000001</c:v>
                </c:pt>
                <c:pt idx="39">
                  <c:v>1.1850000000000001</c:v>
                </c:pt>
                <c:pt idx="40">
                  <c:v>1.1910000000000001</c:v>
                </c:pt>
                <c:pt idx="41">
                  <c:v>1.1830000000000001</c:v>
                </c:pt>
                <c:pt idx="42">
                  <c:v>1.196</c:v>
                </c:pt>
                <c:pt idx="43">
                  <c:v>1.2150000000000001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22-4545-9ABD-0BDBBCB24F43}"/>
            </c:ext>
          </c:extLst>
        </c:ser>
        <c:ser>
          <c:idx val="2"/>
          <c:order val="2"/>
          <c:tx>
            <c:strRef>
              <c:f>'Table used for Graph'!$CM$11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Graph'!$CM$12:$ED$12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Graph'!$CM$19:$ED$19</c:f>
              <c:numCache>
                <c:formatCode>General</c:formatCode>
                <c:ptCount val="44"/>
                <c:pt idx="0">
                  <c:v>0.995</c:v>
                </c:pt>
                <c:pt idx="1">
                  <c:v>0.999</c:v>
                </c:pt>
                <c:pt idx="2">
                  <c:v>1.004</c:v>
                </c:pt>
                <c:pt idx="3">
                  <c:v>1.008</c:v>
                </c:pt>
                <c:pt idx="4">
                  <c:v>1.0129999999999999</c:v>
                </c:pt>
                <c:pt idx="5">
                  <c:v>1.0169999999999999</c:v>
                </c:pt>
                <c:pt idx="6">
                  <c:v>1.022</c:v>
                </c:pt>
                <c:pt idx="7">
                  <c:v>1.0269999999999999</c:v>
                </c:pt>
                <c:pt idx="8">
                  <c:v>1.0309999999999999</c:v>
                </c:pt>
                <c:pt idx="9">
                  <c:v>1.036</c:v>
                </c:pt>
                <c:pt idx="10">
                  <c:v>1.04</c:v>
                </c:pt>
                <c:pt idx="11">
                  <c:v>1.0449999999999999</c:v>
                </c:pt>
                <c:pt idx="12">
                  <c:v>1.0489999999999999</c:v>
                </c:pt>
                <c:pt idx="13">
                  <c:v>1.054</c:v>
                </c:pt>
                <c:pt idx="14">
                  <c:v>1.0580000000000001</c:v>
                </c:pt>
                <c:pt idx="15">
                  <c:v>1.0629999999999999</c:v>
                </c:pt>
                <c:pt idx="16">
                  <c:v>1.0669999999999999</c:v>
                </c:pt>
                <c:pt idx="17">
                  <c:v>1.0720000000000001</c:v>
                </c:pt>
                <c:pt idx="18">
                  <c:v>1.0760000000000001</c:v>
                </c:pt>
                <c:pt idx="19">
                  <c:v>1.081</c:v>
                </c:pt>
                <c:pt idx="20">
                  <c:v>1.085</c:v>
                </c:pt>
                <c:pt idx="21">
                  <c:v>1.0900000000000001</c:v>
                </c:pt>
                <c:pt idx="22">
                  <c:v>1.0940000000000001</c:v>
                </c:pt>
                <c:pt idx="23">
                  <c:v>1.099</c:v>
                </c:pt>
                <c:pt idx="24">
                  <c:v>1.103</c:v>
                </c:pt>
                <c:pt idx="25">
                  <c:v>1.1080000000000001</c:v>
                </c:pt>
                <c:pt idx="26">
                  <c:v>1.113</c:v>
                </c:pt>
                <c:pt idx="27">
                  <c:v>1.117</c:v>
                </c:pt>
                <c:pt idx="28">
                  <c:v>1.1220000000000001</c:v>
                </c:pt>
                <c:pt idx="29">
                  <c:v>1.1259999999999999</c:v>
                </c:pt>
                <c:pt idx="30">
                  <c:v>1.131</c:v>
                </c:pt>
                <c:pt idx="31">
                  <c:v>1.135</c:v>
                </c:pt>
                <c:pt idx="32">
                  <c:v>1.1399999999999999</c:v>
                </c:pt>
                <c:pt idx="33">
                  <c:v>1.1439999999999999</c:v>
                </c:pt>
                <c:pt idx="34">
                  <c:v>1.149</c:v>
                </c:pt>
                <c:pt idx="35">
                  <c:v>1.153</c:v>
                </c:pt>
                <c:pt idx="36">
                  <c:v>1.1579999999999999</c:v>
                </c:pt>
                <c:pt idx="37">
                  <c:v>1.1619999999999999</c:v>
                </c:pt>
                <c:pt idx="38">
                  <c:v>1.167</c:v>
                </c:pt>
                <c:pt idx="39">
                  <c:v>1.171</c:v>
                </c:pt>
                <c:pt idx="40">
                  <c:v>1.1759999999999999</c:v>
                </c:pt>
                <c:pt idx="41">
                  <c:v>1.18</c:v>
                </c:pt>
                <c:pt idx="42">
                  <c:v>1.1850000000000001</c:v>
                </c:pt>
                <c:pt idx="43">
                  <c:v>1.1890000000000001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22-4545-9ABD-0BDBBCB24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63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  <c:max val="2.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0,01U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used for Graph'!$A$13</c:f>
              <c:strCache>
                <c:ptCount val="1"/>
                <c:pt idx="0">
                  <c:v>0U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Graph'!$C$13:$AT$13</c:f>
              <c:numCache>
                <c:formatCode>General</c:formatCode>
                <c:ptCount val="44"/>
                <c:pt idx="0">
                  <c:v>8.0000000000000004E-4</c:v>
                </c:pt>
                <c:pt idx="1">
                  <c:v>-6.0000000000000001E-3</c:v>
                </c:pt>
                <c:pt idx="2">
                  <c:v>-3.0000000000000001E-3</c:v>
                </c:pt>
                <c:pt idx="3">
                  <c:v>1E-3</c:v>
                </c:pt>
                <c:pt idx="4">
                  <c:v>-6.0000000000000001E-3</c:v>
                </c:pt>
                <c:pt idx="5">
                  <c:v>-0.01</c:v>
                </c:pt>
                <c:pt idx="6">
                  <c:v>-3.0000000000000001E-3</c:v>
                </c:pt>
                <c:pt idx="7">
                  <c:v>-8.9999999999999993E-3</c:v>
                </c:pt>
                <c:pt idx="8">
                  <c:v>-4.0000000000000001E-3</c:v>
                </c:pt>
                <c:pt idx="9">
                  <c:v>-4.0000000000000001E-3</c:v>
                </c:pt>
                <c:pt idx="10">
                  <c:v>-7.0000000000000001E-3</c:v>
                </c:pt>
                <c:pt idx="11">
                  <c:v>-2E-3</c:v>
                </c:pt>
                <c:pt idx="12">
                  <c:v>-3.0000000000000001E-3</c:v>
                </c:pt>
                <c:pt idx="13">
                  <c:v>5.0000000000000001E-3</c:v>
                </c:pt>
                <c:pt idx="14">
                  <c:v>6.0000000000000001E-3</c:v>
                </c:pt>
                <c:pt idx="15">
                  <c:v>0.01</c:v>
                </c:pt>
                <c:pt idx="16">
                  <c:v>3.0000000000000001E-3</c:v>
                </c:pt>
                <c:pt idx="17">
                  <c:v>2E-3</c:v>
                </c:pt>
                <c:pt idx="18">
                  <c:v>-7.0000000000000001E-3</c:v>
                </c:pt>
                <c:pt idx="19">
                  <c:v>-1.2999999999999999E-2</c:v>
                </c:pt>
                <c:pt idx="20">
                  <c:v>-0.01</c:v>
                </c:pt>
                <c:pt idx="21">
                  <c:v>-6.0000000000000001E-3</c:v>
                </c:pt>
                <c:pt idx="22">
                  <c:v>-5.0000000000000001E-3</c:v>
                </c:pt>
                <c:pt idx="23">
                  <c:v>-5.0000000000000001E-3</c:v>
                </c:pt>
                <c:pt idx="24">
                  <c:v>3.0000000000000001E-3</c:v>
                </c:pt>
                <c:pt idx="25">
                  <c:v>-1E-3</c:v>
                </c:pt>
                <c:pt idx="26">
                  <c:v>-8.9999999999999998E-4</c:v>
                </c:pt>
                <c:pt idx="27">
                  <c:v>-0.01</c:v>
                </c:pt>
                <c:pt idx="28">
                  <c:v>-1.2999999999999999E-2</c:v>
                </c:pt>
                <c:pt idx="29">
                  <c:v>-1.6E-2</c:v>
                </c:pt>
                <c:pt idx="30">
                  <c:v>-1.2999999999999999E-2</c:v>
                </c:pt>
                <c:pt idx="31">
                  <c:v>-1.2999999999999999E-2</c:v>
                </c:pt>
                <c:pt idx="32">
                  <c:v>-1.9E-2</c:v>
                </c:pt>
                <c:pt idx="33">
                  <c:v>-1.7999999999999999E-2</c:v>
                </c:pt>
                <c:pt idx="34">
                  <c:v>-1.7999999999999999E-2</c:v>
                </c:pt>
                <c:pt idx="35">
                  <c:v>-1.4E-2</c:v>
                </c:pt>
                <c:pt idx="36">
                  <c:v>-1.4999999999999999E-2</c:v>
                </c:pt>
                <c:pt idx="37">
                  <c:v>-0.02</c:v>
                </c:pt>
                <c:pt idx="38">
                  <c:v>-1.4999999999999999E-2</c:v>
                </c:pt>
                <c:pt idx="39">
                  <c:v>-1.4E-2</c:v>
                </c:pt>
                <c:pt idx="40">
                  <c:v>-1.2E-2</c:v>
                </c:pt>
                <c:pt idx="41">
                  <c:v>-8.0000000000000002E-3</c:v>
                </c:pt>
                <c:pt idx="42">
                  <c:v>-1.2999999999999999E-2</c:v>
                </c:pt>
                <c:pt idx="43">
                  <c:v>-1.2E-2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97-422B-8E59-C6F54729B20E}"/>
            </c:ext>
          </c:extLst>
        </c:ser>
        <c:ser>
          <c:idx val="1"/>
          <c:order val="1"/>
          <c:tx>
            <c:strRef>
              <c:f>'Table used for Graph'!$A$20</c:f>
              <c:strCache>
                <c:ptCount val="1"/>
                <c:pt idx="0">
                  <c:v>0.01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'Table used for Graph'!$AU$20:$CK$20</c:f>
                <c:numCache>
                  <c:formatCode>General</c:formatCode>
                  <c:ptCount val="43"/>
                  <c:pt idx="0">
                    <c:v>6.2230000000000002E-3</c:v>
                  </c:pt>
                  <c:pt idx="1">
                    <c:v>1.2019999999999999E-3</c:v>
                  </c:pt>
                  <c:pt idx="2">
                    <c:v>2.5460000000000001E-3</c:v>
                  </c:pt>
                  <c:pt idx="3">
                    <c:v>1.9233E-2</c:v>
                  </c:pt>
                  <c:pt idx="4">
                    <c:v>3.5284999999999997E-2</c:v>
                  </c:pt>
                  <c:pt idx="5">
                    <c:v>4.5325999999999998E-2</c:v>
                  </c:pt>
                  <c:pt idx="6">
                    <c:v>4.2214000000000002E-2</c:v>
                  </c:pt>
                  <c:pt idx="7">
                    <c:v>3.3940999999999999E-2</c:v>
                  </c:pt>
                  <c:pt idx="8">
                    <c:v>2.5527000000000001E-2</c:v>
                  </c:pt>
                  <c:pt idx="9">
                    <c:v>2.0788999999999998E-2</c:v>
                  </c:pt>
                  <c:pt idx="10">
                    <c:v>2.0011000000000001E-2</c:v>
                  </c:pt>
                  <c:pt idx="11">
                    <c:v>2.2981000000000001E-2</c:v>
                  </c:pt>
                  <c:pt idx="12">
                    <c:v>2.0788999999999998E-2</c:v>
                  </c:pt>
                  <c:pt idx="13">
                    <c:v>2.3404999999999999E-2</c:v>
                  </c:pt>
                  <c:pt idx="14">
                    <c:v>1.5980999999999999E-2</c:v>
                  </c:pt>
                  <c:pt idx="15">
                    <c:v>7.1419999999999999E-3</c:v>
                  </c:pt>
                  <c:pt idx="16">
                    <c:v>1.2799E-2</c:v>
                  </c:pt>
                  <c:pt idx="17">
                    <c:v>1.5626999999999999E-2</c:v>
                  </c:pt>
                  <c:pt idx="18">
                    <c:v>1.0819E-2</c:v>
                  </c:pt>
                  <c:pt idx="19">
                    <c:v>6.0457999999999998E-2</c:v>
                  </c:pt>
                  <c:pt idx="20">
                    <c:v>9.0509999999999993E-2</c:v>
                  </c:pt>
                  <c:pt idx="21">
                    <c:v>8.5772000000000001E-2</c:v>
                  </c:pt>
                  <c:pt idx="22">
                    <c:v>0.1</c:v>
                  </c:pt>
                  <c:pt idx="23">
                    <c:v>0.1</c:v>
                  </c:pt>
                  <c:pt idx="24">
                    <c:v>0.1</c:v>
                  </c:pt>
                  <c:pt idx="25">
                    <c:v>0.1</c:v>
                  </c:pt>
                  <c:pt idx="26">
                    <c:v>6.6184999999999994E-2</c:v>
                  </c:pt>
                  <c:pt idx="27">
                    <c:v>5.4588999999999999E-2</c:v>
                  </c:pt>
                  <c:pt idx="28">
                    <c:v>1.6404999999999999E-2</c:v>
                  </c:pt>
                  <c:pt idx="29">
                    <c:v>2.4042000000000001E-2</c:v>
                  </c:pt>
                  <c:pt idx="30">
                    <c:v>8.9099999999999995E-3</c:v>
                  </c:pt>
                  <c:pt idx="31">
                    <c:v>1.2021E-2</c:v>
                  </c:pt>
                  <c:pt idx="32">
                    <c:v>6.5050000000000004E-3</c:v>
                  </c:pt>
                  <c:pt idx="33">
                    <c:v>2.0081999999999999E-2</c:v>
                  </c:pt>
                  <c:pt idx="34">
                    <c:v>5.8478000000000002E-2</c:v>
                  </c:pt>
                  <c:pt idx="35">
                    <c:v>4.9779999999999998E-2</c:v>
                  </c:pt>
                  <c:pt idx="36">
                    <c:v>6.2012999999999999E-2</c:v>
                  </c:pt>
                  <c:pt idx="37">
                    <c:v>4.8083000000000001E-2</c:v>
                  </c:pt>
                  <c:pt idx="38">
                    <c:v>0.1</c:v>
                  </c:pt>
                  <c:pt idx="39">
                    <c:v>0.1</c:v>
                  </c:pt>
                  <c:pt idx="40">
                    <c:v>6.9438E-2</c:v>
                  </c:pt>
                  <c:pt idx="41">
                    <c:v>0.1</c:v>
                  </c:pt>
                  <c:pt idx="42">
                    <c:v>0.1</c:v>
                  </c:pt>
                </c:numCache>
              </c:numRef>
            </c:plus>
            <c:minus>
              <c:numRef>
                <c:f>'Table used for Graph'!$AU$20:$CL$20</c:f>
                <c:numCache>
                  <c:formatCode>General</c:formatCode>
                  <c:ptCount val="44"/>
                  <c:pt idx="0">
                    <c:v>6.2230000000000002E-3</c:v>
                  </c:pt>
                  <c:pt idx="1">
                    <c:v>1.2019999999999999E-3</c:v>
                  </c:pt>
                  <c:pt idx="2">
                    <c:v>2.5460000000000001E-3</c:v>
                  </c:pt>
                  <c:pt idx="3">
                    <c:v>1.9233E-2</c:v>
                  </c:pt>
                  <c:pt idx="4">
                    <c:v>3.5284999999999997E-2</c:v>
                  </c:pt>
                  <c:pt idx="5">
                    <c:v>4.5325999999999998E-2</c:v>
                  </c:pt>
                  <c:pt idx="6">
                    <c:v>4.2214000000000002E-2</c:v>
                  </c:pt>
                  <c:pt idx="7">
                    <c:v>3.3940999999999999E-2</c:v>
                  </c:pt>
                  <c:pt idx="8">
                    <c:v>2.5527000000000001E-2</c:v>
                  </c:pt>
                  <c:pt idx="9">
                    <c:v>2.0788999999999998E-2</c:v>
                  </c:pt>
                  <c:pt idx="10">
                    <c:v>2.0011000000000001E-2</c:v>
                  </c:pt>
                  <c:pt idx="11">
                    <c:v>2.2981000000000001E-2</c:v>
                  </c:pt>
                  <c:pt idx="12">
                    <c:v>2.0788999999999998E-2</c:v>
                  </c:pt>
                  <c:pt idx="13">
                    <c:v>2.3404999999999999E-2</c:v>
                  </c:pt>
                  <c:pt idx="14">
                    <c:v>1.5980999999999999E-2</c:v>
                  </c:pt>
                  <c:pt idx="15">
                    <c:v>7.1419999999999999E-3</c:v>
                  </c:pt>
                  <c:pt idx="16">
                    <c:v>1.2799E-2</c:v>
                  </c:pt>
                  <c:pt idx="17">
                    <c:v>1.5626999999999999E-2</c:v>
                  </c:pt>
                  <c:pt idx="18">
                    <c:v>1.0819E-2</c:v>
                  </c:pt>
                  <c:pt idx="19">
                    <c:v>6.0457999999999998E-2</c:v>
                  </c:pt>
                  <c:pt idx="20">
                    <c:v>9.0509999999999993E-2</c:v>
                  </c:pt>
                  <c:pt idx="21">
                    <c:v>8.5772000000000001E-2</c:v>
                  </c:pt>
                  <c:pt idx="22">
                    <c:v>0.1</c:v>
                  </c:pt>
                  <c:pt idx="23">
                    <c:v>0.1</c:v>
                  </c:pt>
                  <c:pt idx="24">
                    <c:v>0.1</c:v>
                  </c:pt>
                  <c:pt idx="25">
                    <c:v>0.1</c:v>
                  </c:pt>
                  <c:pt idx="26">
                    <c:v>6.6184999999999994E-2</c:v>
                  </c:pt>
                  <c:pt idx="27">
                    <c:v>5.4588999999999999E-2</c:v>
                  </c:pt>
                  <c:pt idx="28">
                    <c:v>1.6404999999999999E-2</c:v>
                  </c:pt>
                  <c:pt idx="29">
                    <c:v>2.4042000000000001E-2</c:v>
                  </c:pt>
                  <c:pt idx="30">
                    <c:v>8.9099999999999995E-3</c:v>
                  </c:pt>
                  <c:pt idx="31">
                    <c:v>1.2021E-2</c:v>
                  </c:pt>
                  <c:pt idx="32">
                    <c:v>6.5050000000000004E-3</c:v>
                  </c:pt>
                  <c:pt idx="33">
                    <c:v>2.0081999999999999E-2</c:v>
                  </c:pt>
                  <c:pt idx="34">
                    <c:v>5.8478000000000002E-2</c:v>
                  </c:pt>
                  <c:pt idx="35">
                    <c:v>4.9779999999999998E-2</c:v>
                  </c:pt>
                  <c:pt idx="36">
                    <c:v>6.2012999999999999E-2</c:v>
                  </c:pt>
                  <c:pt idx="37">
                    <c:v>4.8083000000000001E-2</c:v>
                  </c:pt>
                  <c:pt idx="38">
                    <c:v>0.1</c:v>
                  </c:pt>
                  <c:pt idx="39">
                    <c:v>0.1</c:v>
                  </c:pt>
                  <c:pt idx="40">
                    <c:v>6.9438E-2</c:v>
                  </c:pt>
                  <c:pt idx="41">
                    <c:v>0.1</c:v>
                  </c:pt>
                  <c:pt idx="42">
                    <c:v>0.1</c:v>
                  </c:pt>
                  <c:pt idx="43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'Table used for Graph'!$C$12:$AT$12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Graph'!$C$20:$AT$20</c:f>
              <c:numCache>
                <c:formatCode>General</c:formatCode>
                <c:ptCount val="44"/>
                <c:pt idx="0">
                  <c:v>0.72499999999999998</c:v>
                </c:pt>
                <c:pt idx="1">
                  <c:v>0.71699999999999997</c:v>
                </c:pt>
                <c:pt idx="2">
                  <c:v>0.73</c:v>
                </c:pt>
                <c:pt idx="3">
                  <c:v>0.745</c:v>
                </c:pt>
                <c:pt idx="4">
                  <c:v>0.76700000000000002</c:v>
                </c:pt>
                <c:pt idx="5">
                  <c:v>0.79100000000000004</c:v>
                </c:pt>
                <c:pt idx="6">
                  <c:v>0.79800000000000004</c:v>
                </c:pt>
                <c:pt idx="7">
                  <c:v>0.80700000000000005</c:v>
                </c:pt>
                <c:pt idx="8">
                  <c:v>0.81699999999999995</c:v>
                </c:pt>
                <c:pt idx="9">
                  <c:v>0.81699999999999995</c:v>
                </c:pt>
                <c:pt idx="10">
                  <c:v>0.81799999999999995</c:v>
                </c:pt>
                <c:pt idx="11">
                  <c:v>0.81599999999999995</c:v>
                </c:pt>
                <c:pt idx="12">
                  <c:v>0.81499999999999995</c:v>
                </c:pt>
                <c:pt idx="13">
                  <c:v>0.81899999999999995</c:v>
                </c:pt>
                <c:pt idx="14">
                  <c:v>0.82</c:v>
                </c:pt>
                <c:pt idx="15">
                  <c:v>0.82199999999999995</c:v>
                </c:pt>
                <c:pt idx="16">
                  <c:v>0.82499999999999996</c:v>
                </c:pt>
                <c:pt idx="17">
                  <c:v>0.83499999999999996</c:v>
                </c:pt>
                <c:pt idx="18">
                  <c:v>0.90400000000000003</c:v>
                </c:pt>
                <c:pt idx="19">
                  <c:v>1.044</c:v>
                </c:pt>
                <c:pt idx="20">
                  <c:v>1.056</c:v>
                </c:pt>
                <c:pt idx="21">
                  <c:v>1.133</c:v>
                </c:pt>
                <c:pt idx="22">
                  <c:v>1.1599999999999999</c:v>
                </c:pt>
                <c:pt idx="23">
                  <c:v>1.167</c:v>
                </c:pt>
                <c:pt idx="24">
                  <c:v>1.165</c:v>
                </c:pt>
                <c:pt idx="25">
                  <c:v>1.157</c:v>
                </c:pt>
                <c:pt idx="26">
                  <c:v>1.111</c:v>
                </c:pt>
                <c:pt idx="27">
                  <c:v>1.1000000000000001</c:v>
                </c:pt>
                <c:pt idx="28">
                  <c:v>1.089</c:v>
                </c:pt>
                <c:pt idx="29">
                  <c:v>1.0629999999999999</c:v>
                </c:pt>
                <c:pt idx="30">
                  <c:v>1.0589999999999999</c:v>
                </c:pt>
                <c:pt idx="31">
                  <c:v>1.0569999999999999</c:v>
                </c:pt>
                <c:pt idx="32">
                  <c:v>1.0529999999999999</c:v>
                </c:pt>
                <c:pt idx="33">
                  <c:v>1.0469999999999999</c:v>
                </c:pt>
                <c:pt idx="34">
                  <c:v>1.044</c:v>
                </c:pt>
                <c:pt idx="35">
                  <c:v>1.0529999999999999</c:v>
                </c:pt>
                <c:pt idx="36">
                  <c:v>1.0660000000000001</c:v>
                </c:pt>
                <c:pt idx="37">
                  <c:v>1.06</c:v>
                </c:pt>
                <c:pt idx="38">
                  <c:v>1.125</c:v>
                </c:pt>
                <c:pt idx="39">
                  <c:v>1.1220000000000001</c:v>
                </c:pt>
                <c:pt idx="40">
                  <c:v>1.101</c:v>
                </c:pt>
                <c:pt idx="41">
                  <c:v>1.1259999999999999</c:v>
                </c:pt>
                <c:pt idx="42">
                  <c:v>1.139</c:v>
                </c:pt>
                <c:pt idx="43">
                  <c:v>1.167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97-422B-8E59-C6F54729B20E}"/>
            </c:ext>
          </c:extLst>
        </c:ser>
        <c:ser>
          <c:idx val="2"/>
          <c:order val="2"/>
          <c:tx>
            <c:strRef>
              <c:f>'Table used for Graph'!$CM$11</c:f>
              <c:strCache>
                <c:ptCount val="1"/>
                <c:pt idx="0">
                  <c:v>Linear regression fit of a full range based on Average (groups) (340)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'Table used for Graph'!$CM$12:$ED$12</c:f>
              <c:numCache>
                <c:formatCode>General</c:formatCode>
                <c:ptCount val="44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56</c:v>
                </c:pt>
                <c:pt idx="5">
                  <c:v>70</c:v>
                </c:pt>
                <c:pt idx="6">
                  <c:v>84</c:v>
                </c:pt>
                <c:pt idx="7">
                  <c:v>98</c:v>
                </c:pt>
                <c:pt idx="8">
                  <c:v>112</c:v>
                </c:pt>
                <c:pt idx="9">
                  <c:v>126</c:v>
                </c:pt>
                <c:pt idx="10">
                  <c:v>140</c:v>
                </c:pt>
                <c:pt idx="11">
                  <c:v>154</c:v>
                </c:pt>
                <c:pt idx="12">
                  <c:v>168</c:v>
                </c:pt>
                <c:pt idx="13">
                  <c:v>182</c:v>
                </c:pt>
                <c:pt idx="14">
                  <c:v>196</c:v>
                </c:pt>
                <c:pt idx="15">
                  <c:v>210</c:v>
                </c:pt>
                <c:pt idx="16">
                  <c:v>224</c:v>
                </c:pt>
                <c:pt idx="17">
                  <c:v>238</c:v>
                </c:pt>
                <c:pt idx="18">
                  <c:v>252</c:v>
                </c:pt>
                <c:pt idx="19">
                  <c:v>266</c:v>
                </c:pt>
                <c:pt idx="20">
                  <c:v>280</c:v>
                </c:pt>
                <c:pt idx="21">
                  <c:v>294</c:v>
                </c:pt>
                <c:pt idx="22">
                  <c:v>308</c:v>
                </c:pt>
                <c:pt idx="23">
                  <c:v>322</c:v>
                </c:pt>
                <c:pt idx="24">
                  <c:v>336</c:v>
                </c:pt>
                <c:pt idx="25">
                  <c:v>350</c:v>
                </c:pt>
                <c:pt idx="26">
                  <c:v>364</c:v>
                </c:pt>
                <c:pt idx="27">
                  <c:v>378</c:v>
                </c:pt>
                <c:pt idx="28">
                  <c:v>392</c:v>
                </c:pt>
                <c:pt idx="29">
                  <c:v>406</c:v>
                </c:pt>
                <c:pt idx="30">
                  <c:v>420</c:v>
                </c:pt>
                <c:pt idx="31">
                  <c:v>434</c:v>
                </c:pt>
                <c:pt idx="32">
                  <c:v>448</c:v>
                </c:pt>
                <c:pt idx="33">
                  <c:v>462</c:v>
                </c:pt>
                <c:pt idx="34">
                  <c:v>476</c:v>
                </c:pt>
                <c:pt idx="35">
                  <c:v>490</c:v>
                </c:pt>
                <c:pt idx="36">
                  <c:v>504</c:v>
                </c:pt>
                <c:pt idx="37">
                  <c:v>518</c:v>
                </c:pt>
                <c:pt idx="38">
                  <c:v>532</c:v>
                </c:pt>
                <c:pt idx="39">
                  <c:v>546</c:v>
                </c:pt>
                <c:pt idx="40">
                  <c:v>560</c:v>
                </c:pt>
                <c:pt idx="41">
                  <c:v>574</c:v>
                </c:pt>
                <c:pt idx="42">
                  <c:v>588</c:v>
                </c:pt>
                <c:pt idx="43">
                  <c:v>602</c:v>
                </c:pt>
              </c:numCache>
            </c:numRef>
          </c:xVal>
          <c:yVal>
            <c:numRef>
              <c:f>'Table used for Graph'!$CM$20:$ED$20</c:f>
              <c:numCache>
                <c:formatCode>General</c:formatCode>
                <c:ptCount val="44"/>
                <c:pt idx="0">
                  <c:v>0.71899999999999997</c:v>
                </c:pt>
                <c:pt idx="1">
                  <c:v>0.72899999999999998</c:v>
                </c:pt>
                <c:pt idx="2">
                  <c:v>0.73899999999999999</c:v>
                </c:pt>
                <c:pt idx="3">
                  <c:v>0.749</c:v>
                </c:pt>
                <c:pt idx="4">
                  <c:v>0.76</c:v>
                </c:pt>
                <c:pt idx="5">
                  <c:v>0.77</c:v>
                </c:pt>
                <c:pt idx="6">
                  <c:v>0.78</c:v>
                </c:pt>
                <c:pt idx="7">
                  <c:v>0.79100000000000004</c:v>
                </c:pt>
                <c:pt idx="8">
                  <c:v>0.80100000000000005</c:v>
                </c:pt>
                <c:pt idx="9">
                  <c:v>0.81100000000000005</c:v>
                </c:pt>
                <c:pt idx="10">
                  <c:v>0.82199999999999995</c:v>
                </c:pt>
                <c:pt idx="11">
                  <c:v>0.83199999999999996</c:v>
                </c:pt>
                <c:pt idx="12">
                  <c:v>0.84199999999999997</c:v>
                </c:pt>
                <c:pt idx="13">
                  <c:v>0.85299999999999998</c:v>
                </c:pt>
                <c:pt idx="14">
                  <c:v>0.86299999999999999</c:v>
                </c:pt>
                <c:pt idx="15">
                  <c:v>0.873</c:v>
                </c:pt>
                <c:pt idx="16">
                  <c:v>0.88400000000000001</c:v>
                </c:pt>
                <c:pt idx="17">
                  <c:v>0.89400000000000002</c:v>
                </c:pt>
                <c:pt idx="18">
                  <c:v>0.90400000000000003</c:v>
                </c:pt>
                <c:pt idx="19">
                  <c:v>0.91500000000000004</c:v>
                </c:pt>
                <c:pt idx="20">
                  <c:v>0.92500000000000004</c:v>
                </c:pt>
                <c:pt idx="21">
                  <c:v>0.93500000000000005</c:v>
                </c:pt>
                <c:pt idx="22">
                  <c:v>0.94599999999999995</c:v>
                </c:pt>
                <c:pt idx="23">
                  <c:v>0.95599999999999996</c:v>
                </c:pt>
                <c:pt idx="24">
                  <c:v>0.96599999999999997</c:v>
                </c:pt>
                <c:pt idx="25">
                  <c:v>0.97599999999999998</c:v>
                </c:pt>
                <c:pt idx="26">
                  <c:v>0.98699999999999999</c:v>
                </c:pt>
                <c:pt idx="27">
                  <c:v>0.997</c:v>
                </c:pt>
                <c:pt idx="28">
                  <c:v>1.0069999999999999</c:v>
                </c:pt>
                <c:pt idx="29">
                  <c:v>1.018</c:v>
                </c:pt>
                <c:pt idx="30">
                  <c:v>1.028</c:v>
                </c:pt>
                <c:pt idx="31">
                  <c:v>1.038</c:v>
                </c:pt>
                <c:pt idx="32">
                  <c:v>1.0489999999999999</c:v>
                </c:pt>
                <c:pt idx="33">
                  <c:v>1.0589999999999999</c:v>
                </c:pt>
                <c:pt idx="34">
                  <c:v>1.069</c:v>
                </c:pt>
                <c:pt idx="35">
                  <c:v>1.08</c:v>
                </c:pt>
                <c:pt idx="36">
                  <c:v>1.0900000000000001</c:v>
                </c:pt>
                <c:pt idx="37">
                  <c:v>1.1000000000000001</c:v>
                </c:pt>
                <c:pt idx="38">
                  <c:v>1.111</c:v>
                </c:pt>
                <c:pt idx="39">
                  <c:v>1.121</c:v>
                </c:pt>
                <c:pt idx="40">
                  <c:v>1.131</c:v>
                </c:pt>
                <c:pt idx="41">
                  <c:v>1.1419999999999999</c:v>
                </c:pt>
                <c:pt idx="42">
                  <c:v>1.1519999999999999</c:v>
                </c:pt>
                <c:pt idx="43">
                  <c:v>1.1619999999999999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97-422B-8E59-C6F54729B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69888"/>
        <c:axId val="277268248"/>
      </c:scatterChart>
      <c:valAx>
        <c:axId val="277269888"/>
        <c:scaling>
          <c:orientation val="minMax"/>
          <c:max val="63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8248"/>
        <c:crosses val="autoZero"/>
        <c:crossBetween val="midCat"/>
      </c:valAx>
      <c:valAx>
        <c:axId val="277268248"/>
        <c:scaling>
          <c:orientation val="minMax"/>
          <c:max val="2.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340nm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6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129</xdr:col>
      <xdr:colOff>542925</xdr:colOff>
      <xdr:row>20</xdr:row>
      <xdr:rowOff>38100</xdr:rowOff>
    </xdr:from>
    <xdr:to>
      <xdr:col>139</xdr:col>
      <xdr:colOff>31474</xdr:colOff>
      <xdr:row>40</xdr:row>
      <xdr:rowOff>26919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0,0007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0,901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0,719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0,0007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0,901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0,719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246529</xdr:colOff>
      <xdr:row>0</xdr:row>
      <xdr:rowOff>0</xdr:rowOff>
    </xdr:from>
    <xdr:to>
      <xdr:col>18</xdr:col>
      <xdr:colOff>497078</xdr:colOff>
      <xdr:row>19</xdr:row>
      <xdr:rowOff>179319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250549</xdr:colOff>
      <xdr:row>39</xdr:row>
      <xdr:rowOff>179319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257735</xdr:colOff>
      <xdr:row>20</xdr:row>
      <xdr:rowOff>0</xdr:rowOff>
    </xdr:from>
    <xdr:to>
      <xdr:col>18</xdr:col>
      <xdr:colOff>508284</xdr:colOff>
      <xdr:row>39</xdr:row>
      <xdr:rowOff>179319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250549</xdr:colOff>
      <xdr:row>59</xdr:row>
      <xdr:rowOff>179319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257735</xdr:colOff>
      <xdr:row>40</xdr:row>
      <xdr:rowOff>0</xdr:rowOff>
    </xdr:from>
    <xdr:to>
      <xdr:col>18</xdr:col>
      <xdr:colOff>508284</xdr:colOff>
      <xdr:row>59</xdr:row>
      <xdr:rowOff>179319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9</xdr:col>
      <xdr:colOff>250549</xdr:colOff>
      <xdr:row>79</xdr:row>
      <xdr:rowOff>179319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246530</xdr:colOff>
      <xdr:row>60</xdr:row>
      <xdr:rowOff>0</xdr:rowOff>
    </xdr:from>
    <xdr:to>
      <xdr:col>18</xdr:col>
      <xdr:colOff>497079</xdr:colOff>
      <xdr:row>79</xdr:row>
      <xdr:rowOff>179319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0,001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0,8331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1,718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0,0016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0,9163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1,173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0,0009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0,9649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1,433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0,0006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0,7622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1,217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0,0005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0,4694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1,153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0.71651</cdr:x>
      <cdr:y>0.66423</cdr:y>
    </cdr:from>
    <cdr:to>
      <cdr:x>0.84584</cdr:x>
      <cdr:y>0.90494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66060" y="2523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Linear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 regression fit:</a:t>
          </a:r>
          <a:endParaRPr lang="en-GB" sz="800">
            <a:solidFill>
              <a:schemeClr val="bg1">
                <a:lumMod val="85000"/>
              </a:schemeClr>
            </a:solidFill>
          </a:endParaRP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slope: 0,0003</a:t>
          </a:r>
        </a:p>
        <a:p xmlns:a="http://schemas.openxmlformats.org/drawingml/2006/main">
          <a:r>
            <a:rPr lang="en-GB" sz="800">
              <a:solidFill>
                <a:schemeClr val="bg1">
                  <a:lumMod val="85000"/>
                </a:schemeClr>
              </a:solidFill>
            </a:rPr>
            <a:t>r</a:t>
          </a:r>
          <a:r>
            <a:rPr lang="en-GB" sz="800" baseline="30000">
              <a:solidFill>
                <a:schemeClr val="bg1">
                  <a:lumMod val="85000"/>
                </a:schemeClr>
              </a:solidFill>
            </a:rPr>
            <a:t>2</a:t>
          </a:r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: 0,5712</a:t>
          </a:r>
        </a:p>
        <a:p xmlns:a="http://schemas.openxmlformats.org/drawingml/2006/main">
          <a:r>
            <a:rPr lang="en-GB" sz="800" baseline="0">
              <a:solidFill>
                <a:schemeClr val="bg1">
                  <a:lumMod val="85000"/>
                </a:schemeClr>
              </a:solidFill>
            </a:rPr>
            <a:t>Offset: 0,995</a:t>
          </a:r>
          <a:endParaRPr lang="en-GB" sz="8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8"/>
  <sheetViews>
    <sheetView topLeftCell="DU10" workbookViewId="0">
      <selection activeCell="C26" sqref="C26:EI27"/>
    </sheetView>
  </sheetViews>
  <sheetFormatPr baseColWidth="10" defaultRowHeight="15" x14ac:dyDescent="0.25"/>
  <sheetData>
    <row r="1" spans="1:139" x14ac:dyDescent="0.25">
      <c r="A1" s="1" t="s">
        <v>0</v>
      </c>
    </row>
    <row r="2" spans="1:139" x14ac:dyDescent="0.25">
      <c r="A2" s="1" t="s">
        <v>1</v>
      </c>
    </row>
    <row r="3" spans="1:139" x14ac:dyDescent="0.25">
      <c r="A3" s="1" t="s">
        <v>2</v>
      </c>
    </row>
    <row r="4" spans="1:139" x14ac:dyDescent="0.25">
      <c r="A4" s="1" t="s">
        <v>3</v>
      </c>
    </row>
    <row r="5" spans="1:139" x14ac:dyDescent="0.25">
      <c r="A5" s="1" t="s">
        <v>4</v>
      </c>
    </row>
    <row r="6" spans="1:139" x14ac:dyDescent="0.25">
      <c r="A6" s="1" t="s">
        <v>5</v>
      </c>
    </row>
    <row r="7" spans="1:139" x14ac:dyDescent="0.25">
      <c r="A7" s="1" t="s">
        <v>6</v>
      </c>
      <c r="D7" s="1" t="s">
        <v>7</v>
      </c>
    </row>
    <row r="10" spans="1:139" x14ac:dyDescent="0.25">
      <c r="A10" s="1" t="s">
        <v>8</v>
      </c>
    </row>
    <row r="11" spans="1:139" ht="135.75" thickBot="1" x14ac:dyDescent="0.3">
      <c r="A11" s="2" t="s">
        <v>9</v>
      </c>
      <c r="B11" s="3" t="s">
        <v>10</v>
      </c>
      <c r="C11" s="3" t="s">
        <v>11</v>
      </c>
      <c r="D11" s="13" t="s">
        <v>12</v>
      </c>
      <c r="E11" s="2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 t="s">
        <v>13</v>
      </c>
      <c r="L11" s="3" t="s">
        <v>13</v>
      </c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 t="s">
        <v>13</v>
      </c>
      <c r="X11" s="3" t="s">
        <v>13</v>
      </c>
      <c r="Y11" s="3" t="s">
        <v>13</v>
      </c>
      <c r="Z11" s="3" t="s">
        <v>13</v>
      </c>
      <c r="AA11" s="3" t="s">
        <v>13</v>
      </c>
      <c r="AB11" s="3" t="s">
        <v>13</v>
      </c>
      <c r="AC11" s="3" t="s">
        <v>13</v>
      </c>
      <c r="AD11" s="3" t="s">
        <v>13</v>
      </c>
      <c r="AE11" s="3" t="s">
        <v>13</v>
      </c>
      <c r="AF11" s="3" t="s">
        <v>13</v>
      </c>
      <c r="AG11" s="3" t="s">
        <v>13</v>
      </c>
      <c r="AH11" s="3" t="s">
        <v>13</v>
      </c>
      <c r="AI11" s="3" t="s">
        <v>13</v>
      </c>
      <c r="AJ11" s="3" t="s">
        <v>13</v>
      </c>
      <c r="AK11" s="3" t="s">
        <v>13</v>
      </c>
      <c r="AL11" s="3" t="s">
        <v>13</v>
      </c>
      <c r="AM11" s="3" t="s">
        <v>13</v>
      </c>
      <c r="AN11" s="3" t="s">
        <v>13</v>
      </c>
      <c r="AO11" s="3" t="s">
        <v>13</v>
      </c>
      <c r="AP11" s="3" t="s">
        <v>13</v>
      </c>
      <c r="AQ11" s="3" t="s">
        <v>13</v>
      </c>
      <c r="AR11" s="3" t="s">
        <v>13</v>
      </c>
      <c r="AS11" s="3" t="s">
        <v>13</v>
      </c>
      <c r="AT11" s="3" t="s">
        <v>13</v>
      </c>
      <c r="AU11" s="3" t="s">
        <v>13</v>
      </c>
      <c r="AV11" s="3" t="s">
        <v>13</v>
      </c>
      <c r="AW11" s="3" t="s">
        <v>14</v>
      </c>
      <c r="AX11" s="3" t="s">
        <v>14</v>
      </c>
      <c r="AY11" s="3" t="s">
        <v>14</v>
      </c>
      <c r="AZ11" s="3" t="s">
        <v>14</v>
      </c>
      <c r="BA11" s="3" t="s">
        <v>14</v>
      </c>
      <c r="BB11" s="3" t="s">
        <v>14</v>
      </c>
      <c r="BC11" s="3" t="s">
        <v>14</v>
      </c>
      <c r="BD11" s="3" t="s">
        <v>14</v>
      </c>
      <c r="BE11" s="3" t="s">
        <v>14</v>
      </c>
      <c r="BF11" s="3" t="s">
        <v>14</v>
      </c>
      <c r="BG11" s="3" t="s">
        <v>14</v>
      </c>
      <c r="BH11" s="3" t="s">
        <v>14</v>
      </c>
      <c r="BI11" s="3" t="s">
        <v>14</v>
      </c>
      <c r="BJ11" s="3" t="s">
        <v>14</v>
      </c>
      <c r="BK11" s="3" t="s">
        <v>14</v>
      </c>
      <c r="BL11" s="3" t="s">
        <v>14</v>
      </c>
      <c r="BM11" s="3" t="s">
        <v>14</v>
      </c>
      <c r="BN11" s="3" t="s">
        <v>14</v>
      </c>
      <c r="BO11" s="3" t="s">
        <v>14</v>
      </c>
      <c r="BP11" s="3" t="s">
        <v>14</v>
      </c>
      <c r="BQ11" s="3" t="s">
        <v>14</v>
      </c>
      <c r="BR11" s="3" t="s">
        <v>14</v>
      </c>
      <c r="BS11" s="3" t="s">
        <v>14</v>
      </c>
      <c r="BT11" s="3" t="s">
        <v>14</v>
      </c>
      <c r="BU11" s="3" t="s">
        <v>14</v>
      </c>
      <c r="BV11" s="3" t="s">
        <v>14</v>
      </c>
      <c r="BW11" s="3" t="s">
        <v>14</v>
      </c>
      <c r="BX11" s="3" t="s">
        <v>14</v>
      </c>
      <c r="BY11" s="3" t="s">
        <v>14</v>
      </c>
      <c r="BZ11" s="3" t="s">
        <v>14</v>
      </c>
      <c r="CA11" s="3" t="s">
        <v>14</v>
      </c>
      <c r="CB11" s="3" t="s">
        <v>14</v>
      </c>
      <c r="CC11" s="3" t="s">
        <v>14</v>
      </c>
      <c r="CD11" s="3" t="s">
        <v>14</v>
      </c>
      <c r="CE11" s="3" t="s">
        <v>14</v>
      </c>
      <c r="CF11" s="3" t="s">
        <v>14</v>
      </c>
      <c r="CG11" s="3" t="s">
        <v>14</v>
      </c>
      <c r="CH11" s="3" t="s">
        <v>14</v>
      </c>
      <c r="CI11" s="3" t="s">
        <v>14</v>
      </c>
      <c r="CJ11" s="3" t="s">
        <v>14</v>
      </c>
      <c r="CK11" s="3" t="s">
        <v>14</v>
      </c>
      <c r="CL11" s="3" t="s">
        <v>14</v>
      </c>
      <c r="CM11" s="3" t="s">
        <v>14</v>
      </c>
      <c r="CN11" s="3" t="s">
        <v>14</v>
      </c>
      <c r="CO11" s="3" t="s">
        <v>15</v>
      </c>
      <c r="CP11" s="3" t="s">
        <v>15</v>
      </c>
      <c r="CQ11" s="3" t="s">
        <v>15</v>
      </c>
      <c r="CR11" s="3" t="s">
        <v>15</v>
      </c>
      <c r="CS11" s="3" t="s">
        <v>15</v>
      </c>
      <c r="CT11" s="3" t="s">
        <v>15</v>
      </c>
      <c r="CU11" s="3" t="s">
        <v>15</v>
      </c>
      <c r="CV11" s="3" t="s">
        <v>15</v>
      </c>
      <c r="CW11" s="3" t="s">
        <v>15</v>
      </c>
      <c r="CX11" s="3" t="s">
        <v>15</v>
      </c>
      <c r="CY11" s="3" t="s">
        <v>15</v>
      </c>
      <c r="CZ11" s="3" t="s">
        <v>15</v>
      </c>
      <c r="DA11" s="3" t="s">
        <v>15</v>
      </c>
      <c r="DB11" s="3" t="s">
        <v>15</v>
      </c>
      <c r="DC11" s="3" t="s">
        <v>15</v>
      </c>
      <c r="DD11" s="3" t="s">
        <v>15</v>
      </c>
      <c r="DE11" s="3" t="s">
        <v>15</v>
      </c>
      <c r="DF11" s="3" t="s">
        <v>15</v>
      </c>
      <c r="DG11" s="3" t="s">
        <v>15</v>
      </c>
      <c r="DH11" s="3" t="s">
        <v>15</v>
      </c>
      <c r="DI11" s="3" t="s">
        <v>15</v>
      </c>
      <c r="DJ11" s="3" t="s">
        <v>15</v>
      </c>
      <c r="DK11" s="3" t="s">
        <v>15</v>
      </c>
      <c r="DL11" s="3" t="s">
        <v>15</v>
      </c>
      <c r="DM11" s="3" t="s">
        <v>15</v>
      </c>
      <c r="DN11" s="3" t="s">
        <v>15</v>
      </c>
      <c r="DO11" s="3" t="s">
        <v>15</v>
      </c>
      <c r="DP11" s="3" t="s">
        <v>15</v>
      </c>
      <c r="DQ11" s="3" t="s">
        <v>15</v>
      </c>
      <c r="DR11" s="3" t="s">
        <v>15</v>
      </c>
      <c r="DS11" s="3" t="s">
        <v>15</v>
      </c>
      <c r="DT11" s="3" t="s">
        <v>15</v>
      </c>
      <c r="DU11" s="3" t="s">
        <v>15</v>
      </c>
      <c r="DV11" s="3" t="s">
        <v>15</v>
      </c>
      <c r="DW11" s="3" t="s">
        <v>15</v>
      </c>
      <c r="DX11" s="3" t="s">
        <v>15</v>
      </c>
      <c r="DY11" s="3" t="s">
        <v>15</v>
      </c>
      <c r="DZ11" s="3" t="s">
        <v>15</v>
      </c>
      <c r="EA11" s="3" t="s">
        <v>15</v>
      </c>
      <c r="EB11" s="3" t="s">
        <v>15</v>
      </c>
      <c r="EC11" s="3" t="s">
        <v>15</v>
      </c>
      <c r="ED11" s="3" t="s">
        <v>15</v>
      </c>
      <c r="EE11" s="3" t="s">
        <v>15</v>
      </c>
      <c r="EF11" s="3" t="s">
        <v>15</v>
      </c>
      <c r="EG11" s="3" t="s">
        <v>16</v>
      </c>
      <c r="EH11" s="3" t="s">
        <v>17</v>
      </c>
      <c r="EI11" s="4" t="s">
        <v>18</v>
      </c>
    </row>
    <row r="12" spans="1:139" x14ac:dyDescent="0.25">
      <c r="A12" s="5"/>
      <c r="B12" s="6"/>
      <c r="C12" s="7" t="s">
        <v>19</v>
      </c>
      <c r="D12" s="14"/>
      <c r="E12" s="5" t="s">
        <v>20</v>
      </c>
      <c r="F12" s="7" t="s">
        <v>21</v>
      </c>
      <c r="G12" s="7" t="s">
        <v>22</v>
      </c>
      <c r="H12" s="7" t="s">
        <v>23</v>
      </c>
      <c r="I12" s="7" t="s">
        <v>24</v>
      </c>
      <c r="J12" s="7" t="s">
        <v>25</v>
      </c>
      <c r="K12" s="7" t="s">
        <v>26</v>
      </c>
      <c r="L12" s="7" t="s">
        <v>27</v>
      </c>
      <c r="M12" s="7" t="s">
        <v>28</v>
      </c>
      <c r="N12" s="7" t="s">
        <v>29</v>
      </c>
      <c r="O12" s="7" t="s">
        <v>30</v>
      </c>
      <c r="P12" s="7" t="s">
        <v>31</v>
      </c>
      <c r="Q12" s="7" t="s">
        <v>32</v>
      </c>
      <c r="R12" s="7" t="s">
        <v>33</v>
      </c>
      <c r="S12" s="7" t="s">
        <v>34</v>
      </c>
      <c r="T12" s="7" t="s">
        <v>35</v>
      </c>
      <c r="U12" s="7" t="s">
        <v>36</v>
      </c>
      <c r="V12" s="7" t="s">
        <v>37</v>
      </c>
      <c r="W12" s="7" t="s">
        <v>38</v>
      </c>
      <c r="X12" s="7" t="s">
        <v>39</v>
      </c>
      <c r="Y12" s="7" t="s">
        <v>40</v>
      </c>
      <c r="Z12" s="7" t="s">
        <v>41</v>
      </c>
      <c r="AA12" s="7" t="s">
        <v>42</v>
      </c>
      <c r="AB12" s="7" t="s">
        <v>43</v>
      </c>
      <c r="AC12" s="7" t="s">
        <v>44</v>
      </c>
      <c r="AD12" s="7" t="s">
        <v>45</v>
      </c>
      <c r="AE12" s="7" t="s">
        <v>46</v>
      </c>
      <c r="AF12" s="7" t="s">
        <v>47</v>
      </c>
      <c r="AG12" s="7" t="s">
        <v>48</v>
      </c>
      <c r="AH12" s="7" t="s">
        <v>49</v>
      </c>
      <c r="AI12" s="7" t="s">
        <v>50</v>
      </c>
      <c r="AJ12" s="7" t="s">
        <v>51</v>
      </c>
      <c r="AK12" s="7" t="s">
        <v>52</v>
      </c>
      <c r="AL12" s="7" t="s">
        <v>53</v>
      </c>
      <c r="AM12" s="7" t="s">
        <v>54</v>
      </c>
      <c r="AN12" s="7" t="s">
        <v>55</v>
      </c>
      <c r="AO12" s="7" t="s">
        <v>56</v>
      </c>
      <c r="AP12" s="7" t="s">
        <v>57</v>
      </c>
      <c r="AQ12" s="7" t="s">
        <v>58</v>
      </c>
      <c r="AR12" s="7" t="s">
        <v>59</v>
      </c>
      <c r="AS12" s="7" t="s">
        <v>60</v>
      </c>
      <c r="AT12" s="7" t="s">
        <v>61</v>
      </c>
      <c r="AU12" s="7" t="s">
        <v>62</v>
      </c>
      <c r="AV12" s="7" t="s">
        <v>63</v>
      </c>
      <c r="AW12" s="7" t="s">
        <v>20</v>
      </c>
      <c r="AX12" s="7" t="s">
        <v>21</v>
      </c>
      <c r="AY12" s="7" t="s">
        <v>22</v>
      </c>
      <c r="AZ12" s="7" t="s">
        <v>23</v>
      </c>
      <c r="BA12" s="7" t="s">
        <v>24</v>
      </c>
      <c r="BB12" s="7" t="s">
        <v>25</v>
      </c>
      <c r="BC12" s="7" t="s">
        <v>26</v>
      </c>
      <c r="BD12" s="7" t="s">
        <v>27</v>
      </c>
      <c r="BE12" s="7" t="s">
        <v>28</v>
      </c>
      <c r="BF12" s="7" t="s">
        <v>29</v>
      </c>
      <c r="BG12" s="7" t="s">
        <v>30</v>
      </c>
      <c r="BH12" s="7" t="s">
        <v>31</v>
      </c>
      <c r="BI12" s="7" t="s">
        <v>32</v>
      </c>
      <c r="BJ12" s="7" t="s">
        <v>33</v>
      </c>
      <c r="BK12" s="7" t="s">
        <v>34</v>
      </c>
      <c r="BL12" s="7" t="s">
        <v>35</v>
      </c>
      <c r="BM12" s="7" t="s">
        <v>36</v>
      </c>
      <c r="BN12" s="7" t="s">
        <v>37</v>
      </c>
      <c r="BO12" s="7" t="s">
        <v>38</v>
      </c>
      <c r="BP12" s="7" t="s">
        <v>39</v>
      </c>
      <c r="BQ12" s="7" t="s">
        <v>40</v>
      </c>
      <c r="BR12" s="7" t="s">
        <v>41</v>
      </c>
      <c r="BS12" s="7" t="s">
        <v>42</v>
      </c>
      <c r="BT12" s="7" t="s">
        <v>43</v>
      </c>
      <c r="BU12" s="7" t="s">
        <v>44</v>
      </c>
      <c r="BV12" s="7" t="s">
        <v>45</v>
      </c>
      <c r="BW12" s="7" t="s">
        <v>46</v>
      </c>
      <c r="BX12" s="7" t="s">
        <v>47</v>
      </c>
      <c r="BY12" s="7" t="s">
        <v>48</v>
      </c>
      <c r="BZ12" s="7" t="s">
        <v>49</v>
      </c>
      <c r="CA12" s="7" t="s">
        <v>50</v>
      </c>
      <c r="CB12" s="7" t="s">
        <v>51</v>
      </c>
      <c r="CC12" s="7" t="s">
        <v>52</v>
      </c>
      <c r="CD12" s="7" t="s">
        <v>53</v>
      </c>
      <c r="CE12" s="7" t="s">
        <v>54</v>
      </c>
      <c r="CF12" s="7" t="s">
        <v>55</v>
      </c>
      <c r="CG12" s="7" t="s">
        <v>56</v>
      </c>
      <c r="CH12" s="7" t="s">
        <v>57</v>
      </c>
      <c r="CI12" s="7" t="s">
        <v>58</v>
      </c>
      <c r="CJ12" s="7" t="s">
        <v>59</v>
      </c>
      <c r="CK12" s="7" t="s">
        <v>60</v>
      </c>
      <c r="CL12" s="7" t="s">
        <v>61</v>
      </c>
      <c r="CM12" s="7" t="s">
        <v>62</v>
      </c>
      <c r="CN12" s="7" t="s">
        <v>63</v>
      </c>
      <c r="CO12" s="7" t="s">
        <v>20</v>
      </c>
      <c r="CP12" s="7" t="s">
        <v>21</v>
      </c>
      <c r="CQ12" s="7" t="s">
        <v>22</v>
      </c>
      <c r="CR12" s="7" t="s">
        <v>23</v>
      </c>
      <c r="CS12" s="7" t="s">
        <v>24</v>
      </c>
      <c r="CT12" s="7" t="s">
        <v>25</v>
      </c>
      <c r="CU12" s="7" t="s">
        <v>26</v>
      </c>
      <c r="CV12" s="7" t="s">
        <v>27</v>
      </c>
      <c r="CW12" s="7" t="s">
        <v>28</v>
      </c>
      <c r="CX12" s="7" t="s">
        <v>29</v>
      </c>
      <c r="CY12" s="7" t="s">
        <v>30</v>
      </c>
      <c r="CZ12" s="7" t="s">
        <v>31</v>
      </c>
      <c r="DA12" s="7" t="s">
        <v>32</v>
      </c>
      <c r="DB12" s="7" t="s">
        <v>33</v>
      </c>
      <c r="DC12" s="7" t="s">
        <v>34</v>
      </c>
      <c r="DD12" s="7" t="s">
        <v>35</v>
      </c>
      <c r="DE12" s="7" t="s">
        <v>36</v>
      </c>
      <c r="DF12" s="7" t="s">
        <v>37</v>
      </c>
      <c r="DG12" s="7" t="s">
        <v>38</v>
      </c>
      <c r="DH12" s="7" t="s">
        <v>39</v>
      </c>
      <c r="DI12" s="7" t="s">
        <v>40</v>
      </c>
      <c r="DJ12" s="7" t="s">
        <v>41</v>
      </c>
      <c r="DK12" s="7" t="s">
        <v>42</v>
      </c>
      <c r="DL12" s="7" t="s">
        <v>43</v>
      </c>
      <c r="DM12" s="7" t="s">
        <v>44</v>
      </c>
      <c r="DN12" s="7" t="s">
        <v>45</v>
      </c>
      <c r="DO12" s="7" t="s">
        <v>46</v>
      </c>
      <c r="DP12" s="7" t="s">
        <v>47</v>
      </c>
      <c r="DQ12" s="7" t="s">
        <v>48</v>
      </c>
      <c r="DR12" s="7" t="s">
        <v>49</v>
      </c>
      <c r="DS12" s="7" t="s">
        <v>50</v>
      </c>
      <c r="DT12" s="7" t="s">
        <v>51</v>
      </c>
      <c r="DU12" s="7" t="s">
        <v>52</v>
      </c>
      <c r="DV12" s="7" t="s">
        <v>53</v>
      </c>
      <c r="DW12" s="7" t="s">
        <v>54</v>
      </c>
      <c r="DX12" s="7" t="s">
        <v>55</v>
      </c>
      <c r="DY12" s="7" t="s">
        <v>56</v>
      </c>
      <c r="DZ12" s="7" t="s">
        <v>57</v>
      </c>
      <c r="EA12" s="7" t="s">
        <v>58</v>
      </c>
      <c r="EB12" s="7" t="s">
        <v>59</v>
      </c>
      <c r="EC12" s="7" t="s">
        <v>60</v>
      </c>
      <c r="ED12" s="7" t="s">
        <v>61</v>
      </c>
      <c r="EE12" s="7" t="s">
        <v>62</v>
      </c>
      <c r="EF12" s="7" t="s">
        <v>63</v>
      </c>
      <c r="EG12" s="7"/>
      <c r="EH12" s="7"/>
      <c r="EI12" s="8"/>
    </row>
    <row r="13" spans="1:139" x14ac:dyDescent="0.25">
      <c r="A13" s="9" t="s">
        <v>64</v>
      </c>
      <c r="B13" s="10">
        <v>5</v>
      </c>
      <c r="C13" s="11" t="s">
        <v>65</v>
      </c>
      <c r="D13" s="15" t="s">
        <v>66</v>
      </c>
      <c r="E13" s="9">
        <v>8.0000000000000004E-4</v>
      </c>
      <c r="F13" s="11">
        <v>-6.0000000000000001E-3</v>
      </c>
      <c r="G13" s="11">
        <v>-3.0000000000000001E-3</v>
      </c>
      <c r="H13" s="11">
        <v>1E-3</v>
      </c>
      <c r="I13" s="11">
        <v>-6.0000000000000001E-3</v>
      </c>
      <c r="J13" s="11">
        <v>-0.01</v>
      </c>
      <c r="K13" s="11">
        <v>-3.0000000000000001E-3</v>
      </c>
      <c r="L13" s="11">
        <v>-8.9999999999999993E-3</v>
      </c>
      <c r="M13" s="11">
        <v>-4.0000000000000001E-3</v>
      </c>
      <c r="N13" s="11">
        <v>-4.0000000000000001E-3</v>
      </c>
      <c r="O13" s="11">
        <v>-7.0000000000000001E-3</v>
      </c>
      <c r="P13" s="11">
        <v>-2E-3</v>
      </c>
      <c r="Q13" s="11">
        <v>-3.0000000000000001E-3</v>
      </c>
      <c r="R13" s="11">
        <v>5.0000000000000001E-3</v>
      </c>
      <c r="S13" s="11">
        <v>6.0000000000000001E-3</v>
      </c>
      <c r="T13" s="11">
        <v>0.01</v>
      </c>
      <c r="U13" s="11">
        <v>3.0000000000000001E-3</v>
      </c>
      <c r="V13" s="11">
        <v>2E-3</v>
      </c>
      <c r="W13" s="11">
        <v>-7.0000000000000001E-3</v>
      </c>
      <c r="X13" s="11">
        <v>-1.2999999999999999E-2</v>
      </c>
      <c r="Y13" s="11">
        <v>-0.01</v>
      </c>
      <c r="Z13" s="11">
        <v>-6.0000000000000001E-3</v>
      </c>
      <c r="AA13" s="11">
        <v>-5.0000000000000001E-3</v>
      </c>
      <c r="AB13" s="11">
        <v>-5.0000000000000001E-3</v>
      </c>
      <c r="AC13" s="11">
        <v>3.0000000000000001E-3</v>
      </c>
      <c r="AD13" s="11">
        <v>-1E-3</v>
      </c>
      <c r="AE13" s="11">
        <v>-8.9999999999999998E-4</v>
      </c>
      <c r="AF13" s="11">
        <v>-0.01</v>
      </c>
      <c r="AG13" s="11">
        <v>-1.2999999999999999E-2</v>
      </c>
      <c r="AH13" s="11">
        <v>-1.6E-2</v>
      </c>
      <c r="AI13" s="11">
        <v>-1.2999999999999999E-2</v>
      </c>
      <c r="AJ13" s="11">
        <v>-1.2999999999999999E-2</v>
      </c>
      <c r="AK13" s="11">
        <v>-1.9E-2</v>
      </c>
      <c r="AL13" s="11">
        <v>-1.7999999999999999E-2</v>
      </c>
      <c r="AM13" s="11">
        <v>-1.7999999999999999E-2</v>
      </c>
      <c r="AN13" s="11">
        <v>-1.4E-2</v>
      </c>
      <c r="AO13" s="11">
        <v>-1.4999999999999999E-2</v>
      </c>
      <c r="AP13" s="11">
        <v>-0.02</v>
      </c>
      <c r="AQ13" s="11">
        <v>-1.4999999999999999E-2</v>
      </c>
      <c r="AR13" s="11">
        <v>-1.4E-2</v>
      </c>
      <c r="AS13" s="11">
        <v>-1.2E-2</v>
      </c>
      <c r="AT13" s="11">
        <v>-8.0000000000000002E-3</v>
      </c>
      <c r="AU13" s="11">
        <v>-1.2999999999999999E-2</v>
      </c>
      <c r="AV13" s="11">
        <v>-1.2E-2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4.3181799999999999E-4</v>
      </c>
      <c r="CP13" s="11">
        <v>7.6743999999999996E-5</v>
      </c>
      <c r="CQ13" s="11">
        <v>-2.7833000000000003E-4</v>
      </c>
      <c r="CR13" s="11">
        <v>-6.3340399999999995E-4</v>
      </c>
      <c r="CS13" s="11">
        <v>-9.884780000000001E-4</v>
      </c>
      <c r="CT13" s="11">
        <v>-1E-3</v>
      </c>
      <c r="CU13" s="11">
        <v>-2E-3</v>
      </c>
      <c r="CV13" s="11">
        <v>-2E-3</v>
      </c>
      <c r="CW13" s="11">
        <v>-2E-3</v>
      </c>
      <c r="CX13" s="11">
        <v>-3.0000000000000001E-3</v>
      </c>
      <c r="CY13" s="11">
        <v>-3.0000000000000001E-3</v>
      </c>
      <c r="CZ13" s="11">
        <v>-3.0000000000000001E-3</v>
      </c>
      <c r="DA13" s="11">
        <v>-4.0000000000000001E-3</v>
      </c>
      <c r="DB13" s="11">
        <v>-4.0000000000000001E-3</v>
      </c>
      <c r="DC13" s="11">
        <v>-5.0000000000000001E-3</v>
      </c>
      <c r="DD13" s="11">
        <v>-5.0000000000000001E-3</v>
      </c>
      <c r="DE13" s="11">
        <v>-5.0000000000000001E-3</v>
      </c>
      <c r="DF13" s="11">
        <v>-6.0000000000000001E-3</v>
      </c>
      <c r="DG13" s="11">
        <v>-6.0000000000000001E-3</v>
      </c>
      <c r="DH13" s="11">
        <v>-6.0000000000000001E-3</v>
      </c>
      <c r="DI13" s="11">
        <v>-7.0000000000000001E-3</v>
      </c>
      <c r="DJ13" s="11">
        <v>-7.0000000000000001E-3</v>
      </c>
      <c r="DK13" s="11">
        <v>-7.0000000000000001E-3</v>
      </c>
      <c r="DL13" s="11">
        <v>-8.0000000000000002E-3</v>
      </c>
      <c r="DM13" s="11">
        <v>-8.0000000000000002E-3</v>
      </c>
      <c r="DN13" s="11">
        <v>-8.0000000000000002E-3</v>
      </c>
      <c r="DO13" s="11">
        <v>-8.9999999999999993E-3</v>
      </c>
      <c r="DP13" s="11">
        <v>-8.9999999999999993E-3</v>
      </c>
      <c r="DQ13" s="11">
        <v>-0.01</v>
      </c>
      <c r="DR13" s="11">
        <v>-0.01</v>
      </c>
      <c r="DS13" s="11">
        <v>-0.01</v>
      </c>
      <c r="DT13" s="11">
        <v>-1.0999999999999999E-2</v>
      </c>
      <c r="DU13" s="11">
        <v>-1.0999999999999999E-2</v>
      </c>
      <c r="DV13" s="11">
        <v>-1.0999999999999999E-2</v>
      </c>
      <c r="DW13" s="11">
        <v>-1.2E-2</v>
      </c>
      <c r="DX13" s="11">
        <v>-1.2E-2</v>
      </c>
      <c r="DY13" s="11">
        <v>-1.2E-2</v>
      </c>
      <c r="DZ13" s="11">
        <v>-1.2999999999999999E-2</v>
      </c>
      <c r="EA13" s="11">
        <v>-1.2999999999999999E-2</v>
      </c>
      <c r="EB13" s="11">
        <v>-1.2999999999999999E-2</v>
      </c>
      <c r="EC13" s="11">
        <v>-1.4E-2</v>
      </c>
      <c r="ED13" s="11">
        <v>-1.4E-2</v>
      </c>
      <c r="EE13" s="11">
        <v>-1.4E-2</v>
      </c>
      <c r="EF13" s="11">
        <v>-1.4999999999999999E-2</v>
      </c>
      <c r="EG13" s="11">
        <v>-2.5361999999999999E-5</v>
      </c>
      <c r="EH13" s="11">
        <v>4.3181799999999999E-4</v>
      </c>
      <c r="EI13" s="12">
        <v>0.39019999999999999</v>
      </c>
    </row>
    <row r="14" spans="1:139" x14ac:dyDescent="0.25">
      <c r="A14" s="9" t="s">
        <v>64</v>
      </c>
      <c r="B14" s="10">
        <v>6</v>
      </c>
      <c r="C14" s="11" t="s">
        <v>73</v>
      </c>
      <c r="D14" s="15" t="s">
        <v>66</v>
      </c>
      <c r="E14" s="9">
        <v>8.0000000000000004E-4</v>
      </c>
      <c r="F14" s="11">
        <v>-6.0000000000000001E-3</v>
      </c>
      <c r="G14" s="11">
        <v>-3.0000000000000001E-3</v>
      </c>
      <c r="H14" s="11">
        <v>1E-3</v>
      </c>
      <c r="I14" s="11">
        <v>-6.0000000000000001E-3</v>
      </c>
      <c r="J14" s="11">
        <v>-0.01</v>
      </c>
      <c r="K14" s="11">
        <v>-3.0000000000000001E-3</v>
      </c>
      <c r="L14" s="11">
        <v>-8.9999999999999993E-3</v>
      </c>
      <c r="M14" s="11">
        <v>-4.0000000000000001E-3</v>
      </c>
      <c r="N14" s="11">
        <v>-4.0000000000000001E-3</v>
      </c>
      <c r="O14" s="11">
        <v>-7.0000000000000001E-3</v>
      </c>
      <c r="P14" s="11">
        <v>-2E-3</v>
      </c>
      <c r="Q14" s="11">
        <v>-3.0000000000000001E-3</v>
      </c>
      <c r="R14" s="11">
        <v>5.0000000000000001E-3</v>
      </c>
      <c r="S14" s="11">
        <v>6.0000000000000001E-3</v>
      </c>
      <c r="T14" s="11">
        <v>0.01</v>
      </c>
      <c r="U14" s="11">
        <v>3.0000000000000001E-3</v>
      </c>
      <c r="V14" s="11">
        <v>2E-3</v>
      </c>
      <c r="W14" s="11">
        <v>-7.0000000000000001E-3</v>
      </c>
      <c r="X14" s="11">
        <v>-1.2999999999999999E-2</v>
      </c>
      <c r="Y14" s="11">
        <v>-0.01</v>
      </c>
      <c r="Z14" s="11">
        <v>-6.0000000000000001E-3</v>
      </c>
      <c r="AA14" s="11">
        <v>-5.0000000000000001E-3</v>
      </c>
      <c r="AB14" s="11">
        <v>-5.0000000000000001E-3</v>
      </c>
      <c r="AC14" s="11">
        <v>3.0000000000000001E-3</v>
      </c>
      <c r="AD14" s="11">
        <v>-1E-3</v>
      </c>
      <c r="AE14" s="11">
        <v>-8.9999999999999998E-4</v>
      </c>
      <c r="AF14" s="11">
        <v>-0.01</v>
      </c>
      <c r="AG14" s="11">
        <v>-1.2999999999999999E-2</v>
      </c>
      <c r="AH14" s="11">
        <v>-1.6E-2</v>
      </c>
      <c r="AI14" s="11">
        <v>-1.2999999999999999E-2</v>
      </c>
      <c r="AJ14" s="11">
        <v>-1.2999999999999999E-2</v>
      </c>
      <c r="AK14" s="11">
        <v>-1.9E-2</v>
      </c>
      <c r="AL14" s="11">
        <v>-1.7999999999999999E-2</v>
      </c>
      <c r="AM14" s="11">
        <v>-1.7999999999999999E-2</v>
      </c>
      <c r="AN14" s="11">
        <v>-1.4E-2</v>
      </c>
      <c r="AO14" s="11">
        <v>-1.4999999999999999E-2</v>
      </c>
      <c r="AP14" s="11">
        <v>-0.02</v>
      </c>
      <c r="AQ14" s="11">
        <v>-1.4999999999999999E-2</v>
      </c>
      <c r="AR14" s="11">
        <v>-1.4E-2</v>
      </c>
      <c r="AS14" s="11">
        <v>-1.2E-2</v>
      </c>
      <c r="AT14" s="11">
        <v>-8.0000000000000002E-3</v>
      </c>
      <c r="AU14" s="11">
        <v>-1.2999999999999999E-2</v>
      </c>
      <c r="AV14" s="11">
        <v>-1.2E-2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4.3181799999999999E-4</v>
      </c>
      <c r="CP14" s="11">
        <v>7.6743999999999996E-5</v>
      </c>
      <c r="CQ14" s="11">
        <v>-2.7833000000000003E-4</v>
      </c>
      <c r="CR14" s="11">
        <v>-6.3340399999999995E-4</v>
      </c>
      <c r="CS14" s="11">
        <v>-9.884780000000001E-4</v>
      </c>
      <c r="CT14" s="11">
        <v>-1E-3</v>
      </c>
      <c r="CU14" s="11">
        <v>-2E-3</v>
      </c>
      <c r="CV14" s="11">
        <v>-2E-3</v>
      </c>
      <c r="CW14" s="11">
        <v>-2E-3</v>
      </c>
      <c r="CX14" s="11">
        <v>-3.0000000000000001E-3</v>
      </c>
      <c r="CY14" s="11">
        <v>-3.0000000000000001E-3</v>
      </c>
      <c r="CZ14" s="11">
        <v>-3.0000000000000001E-3</v>
      </c>
      <c r="DA14" s="11">
        <v>-4.0000000000000001E-3</v>
      </c>
      <c r="DB14" s="11">
        <v>-4.0000000000000001E-3</v>
      </c>
      <c r="DC14" s="11">
        <v>-5.0000000000000001E-3</v>
      </c>
      <c r="DD14" s="11">
        <v>-5.0000000000000001E-3</v>
      </c>
      <c r="DE14" s="11">
        <v>-5.0000000000000001E-3</v>
      </c>
      <c r="DF14" s="11">
        <v>-6.0000000000000001E-3</v>
      </c>
      <c r="DG14" s="11">
        <v>-6.0000000000000001E-3</v>
      </c>
      <c r="DH14" s="11">
        <v>-6.0000000000000001E-3</v>
      </c>
      <c r="DI14" s="11">
        <v>-7.0000000000000001E-3</v>
      </c>
      <c r="DJ14" s="11">
        <v>-7.0000000000000001E-3</v>
      </c>
      <c r="DK14" s="11">
        <v>-7.0000000000000001E-3</v>
      </c>
      <c r="DL14" s="11">
        <v>-8.0000000000000002E-3</v>
      </c>
      <c r="DM14" s="11">
        <v>-8.0000000000000002E-3</v>
      </c>
      <c r="DN14" s="11">
        <v>-8.0000000000000002E-3</v>
      </c>
      <c r="DO14" s="11">
        <v>-8.9999999999999993E-3</v>
      </c>
      <c r="DP14" s="11">
        <v>-8.9999999999999993E-3</v>
      </c>
      <c r="DQ14" s="11">
        <v>-0.01</v>
      </c>
      <c r="DR14" s="11">
        <v>-0.01</v>
      </c>
      <c r="DS14" s="11">
        <v>-0.01</v>
      </c>
      <c r="DT14" s="11">
        <v>-1.0999999999999999E-2</v>
      </c>
      <c r="DU14" s="11">
        <v>-1.0999999999999999E-2</v>
      </c>
      <c r="DV14" s="11">
        <v>-1.0999999999999999E-2</v>
      </c>
      <c r="DW14" s="11">
        <v>-1.2E-2</v>
      </c>
      <c r="DX14" s="11">
        <v>-1.2E-2</v>
      </c>
      <c r="DY14" s="11">
        <v>-1.2E-2</v>
      </c>
      <c r="DZ14" s="11">
        <v>-1.2999999999999999E-2</v>
      </c>
      <c r="EA14" s="11">
        <v>-1.2999999999999999E-2</v>
      </c>
      <c r="EB14" s="11">
        <v>-1.2999999999999999E-2</v>
      </c>
      <c r="EC14" s="11">
        <v>-1.4E-2</v>
      </c>
      <c r="ED14" s="11">
        <v>-1.4E-2</v>
      </c>
      <c r="EE14" s="11">
        <v>-1.4E-2</v>
      </c>
      <c r="EF14" s="11">
        <v>-1.4999999999999999E-2</v>
      </c>
      <c r="EG14" s="11">
        <v>-2.5361999999999999E-5</v>
      </c>
      <c r="EH14" s="11">
        <v>4.3181799999999999E-4</v>
      </c>
      <c r="EI14" s="12">
        <v>0.39019999999999999</v>
      </c>
    </row>
    <row r="15" spans="1:139" x14ac:dyDescent="0.25">
      <c r="A15" s="9" t="s">
        <v>64</v>
      </c>
      <c r="B15" s="10">
        <v>7</v>
      </c>
      <c r="C15" s="11" t="s">
        <v>74</v>
      </c>
      <c r="D15" s="15" t="s">
        <v>67</v>
      </c>
      <c r="E15" s="9">
        <v>1.7070000000000001</v>
      </c>
      <c r="F15" s="11">
        <v>1.8069999999999999</v>
      </c>
      <c r="G15" s="11">
        <v>1.831</v>
      </c>
      <c r="H15" s="11">
        <v>1.84</v>
      </c>
      <c r="I15" s="11">
        <v>1.8160000000000001</v>
      </c>
      <c r="J15" s="11">
        <v>1.821</v>
      </c>
      <c r="K15" s="11">
        <v>1.849</v>
      </c>
      <c r="L15" s="11">
        <v>1.859</v>
      </c>
      <c r="M15" s="11">
        <v>1.8320000000000001</v>
      </c>
      <c r="N15" s="11">
        <v>1.7629999999999999</v>
      </c>
      <c r="O15" s="11">
        <v>1.782</v>
      </c>
      <c r="P15" s="11">
        <v>1.7569999999999999</v>
      </c>
      <c r="Q15" s="11">
        <v>1.7869999999999999</v>
      </c>
      <c r="R15" s="11">
        <v>1.7929999999999999</v>
      </c>
      <c r="S15" s="11">
        <v>1.784</v>
      </c>
      <c r="T15" s="11">
        <v>1.833</v>
      </c>
      <c r="U15" s="11">
        <v>1.857</v>
      </c>
      <c r="V15" s="11">
        <v>1.8839999999999999</v>
      </c>
      <c r="W15" s="11">
        <v>1.905</v>
      </c>
      <c r="X15" s="11">
        <v>1.956</v>
      </c>
      <c r="Y15" s="11">
        <v>2.0179999999999998</v>
      </c>
      <c r="Z15" s="11">
        <v>2.044</v>
      </c>
      <c r="AA15" s="11">
        <v>2.0259999999999998</v>
      </c>
      <c r="AB15" s="11">
        <v>2.0499999999999998</v>
      </c>
      <c r="AC15" s="11">
        <v>2.0529999999999999</v>
      </c>
      <c r="AD15" s="11">
        <v>2.016</v>
      </c>
      <c r="AE15" s="11">
        <v>2.0179999999999998</v>
      </c>
      <c r="AF15" s="11">
        <v>1.998</v>
      </c>
      <c r="AG15" s="11">
        <v>2.1709999999999998</v>
      </c>
      <c r="AH15" s="11">
        <v>2.169</v>
      </c>
      <c r="AI15" s="11">
        <v>2.2570000000000001</v>
      </c>
      <c r="AJ15" s="11">
        <v>2.2829999999999999</v>
      </c>
      <c r="AK15" s="11">
        <v>2.3319999999999999</v>
      </c>
      <c r="AL15" s="11">
        <v>2.2639999999999998</v>
      </c>
      <c r="AM15" s="11">
        <v>2.2709999999999999</v>
      </c>
      <c r="AN15" s="11">
        <v>2.2240000000000002</v>
      </c>
      <c r="AO15" s="11">
        <v>2.2320000000000002</v>
      </c>
      <c r="AP15" s="11">
        <v>2.2050000000000001</v>
      </c>
      <c r="AQ15" s="11">
        <v>2.1970000000000001</v>
      </c>
      <c r="AR15" s="11">
        <v>2.1859999999999999</v>
      </c>
      <c r="AS15" s="11">
        <v>2.1930000000000001</v>
      </c>
      <c r="AT15" s="11">
        <v>2.2040000000000002</v>
      </c>
      <c r="AU15" s="11">
        <v>2.2109999999999999</v>
      </c>
      <c r="AV15" s="11">
        <v>2.1850000000000001</v>
      </c>
      <c r="AW15" s="11">
        <v>6.2438E-2</v>
      </c>
      <c r="AX15" s="11">
        <v>1.4919999999999999E-2</v>
      </c>
      <c r="AY15" s="11">
        <v>1.5768000000000001E-2</v>
      </c>
      <c r="AZ15" s="11">
        <v>7.6649999999999996E-2</v>
      </c>
      <c r="BA15" s="11">
        <v>4.7730000000000002E-2</v>
      </c>
      <c r="BB15" s="11">
        <v>2.4607E-2</v>
      </c>
      <c r="BC15" s="11">
        <v>1.4566000000000001E-2</v>
      </c>
      <c r="BD15" s="11">
        <v>0.2</v>
      </c>
      <c r="BE15" s="11">
        <v>5.7840999999999997E-2</v>
      </c>
      <c r="BF15" s="11">
        <v>4.8789999999999997E-3</v>
      </c>
      <c r="BG15" s="11">
        <v>2.3758999999999999E-2</v>
      </c>
      <c r="BH15" s="11">
        <v>2.8213999999999999E-2</v>
      </c>
      <c r="BI15" s="11">
        <v>7.9900000000000006E-3</v>
      </c>
      <c r="BJ15" s="11">
        <v>5.0982E-2</v>
      </c>
      <c r="BK15" s="11">
        <v>5.0557999999999999E-2</v>
      </c>
      <c r="BL15" s="11">
        <v>7.8630000000000005E-2</v>
      </c>
      <c r="BM15" s="11">
        <v>9.0721999999999997E-2</v>
      </c>
      <c r="BN15" s="11">
        <v>9.5176999999999998E-2</v>
      </c>
      <c r="BO15" s="11">
        <v>7.6720999999999998E-2</v>
      </c>
      <c r="BP15" s="11">
        <v>6.0103999999999998E-2</v>
      </c>
      <c r="BQ15" s="11">
        <v>9.1499999999999998E-2</v>
      </c>
      <c r="BR15" s="11">
        <v>0.1</v>
      </c>
      <c r="BS15" s="11">
        <v>2.6022E-2</v>
      </c>
      <c r="BT15" s="11">
        <v>4.9497500000000004E-4</v>
      </c>
      <c r="BU15" s="11">
        <v>4.3133999999999999E-2</v>
      </c>
      <c r="BV15" s="11">
        <v>4.8861000000000002E-2</v>
      </c>
      <c r="BW15" s="11">
        <v>3.2598000000000002E-2</v>
      </c>
      <c r="BX15" s="11">
        <v>9.6869999999999994E-3</v>
      </c>
      <c r="BY15" s="11">
        <v>8.6969999999999999E-3</v>
      </c>
      <c r="BZ15" s="11">
        <v>2.7365E-2</v>
      </c>
      <c r="CA15" s="11">
        <v>4.9992000000000002E-2</v>
      </c>
      <c r="CB15" s="11">
        <v>2.3192999999999998E-2</v>
      </c>
      <c r="CC15" s="11">
        <v>3.5214000000000002E-2</v>
      </c>
      <c r="CD15" s="11">
        <v>3.3022000000000003E-2</v>
      </c>
      <c r="CE15" s="11">
        <v>4.4617999999999998E-2</v>
      </c>
      <c r="CF15" s="11">
        <v>2.7505999999999999E-2</v>
      </c>
      <c r="CG15" s="11">
        <v>2.5668E-2</v>
      </c>
      <c r="CH15" s="11">
        <v>1.2019999999999999E-3</v>
      </c>
      <c r="CI15" s="11">
        <v>3.0688E-2</v>
      </c>
      <c r="CJ15" s="11">
        <v>2.8990999999999999E-2</v>
      </c>
      <c r="CK15" s="11">
        <v>3.6628000000000001E-2</v>
      </c>
      <c r="CL15" s="11">
        <v>5.2962000000000002E-2</v>
      </c>
      <c r="CM15" s="11">
        <v>6.8943000000000004E-2</v>
      </c>
      <c r="CN15" s="11">
        <v>5.8831000000000001E-2</v>
      </c>
      <c r="CO15" s="11">
        <v>1.718</v>
      </c>
      <c r="CP15" s="11">
        <v>1.732</v>
      </c>
      <c r="CQ15" s="11">
        <v>1.7450000000000001</v>
      </c>
      <c r="CR15" s="11">
        <v>1.7589999999999999</v>
      </c>
      <c r="CS15" s="11">
        <v>1.772</v>
      </c>
      <c r="CT15" s="11">
        <v>1.7849999999999999</v>
      </c>
      <c r="CU15" s="11">
        <v>1.7989999999999999</v>
      </c>
      <c r="CV15" s="11">
        <v>1.8120000000000001</v>
      </c>
      <c r="CW15" s="11">
        <v>1.825</v>
      </c>
      <c r="CX15" s="11">
        <v>1.839</v>
      </c>
      <c r="CY15" s="11">
        <v>1.8520000000000001</v>
      </c>
      <c r="CZ15" s="11">
        <v>1.8660000000000001</v>
      </c>
      <c r="DA15" s="11">
        <v>1.879</v>
      </c>
      <c r="DB15" s="11">
        <v>1.8919999999999999</v>
      </c>
      <c r="DC15" s="11">
        <v>1.9059999999999999</v>
      </c>
      <c r="DD15" s="11">
        <v>1.919</v>
      </c>
      <c r="DE15" s="11">
        <v>1.9330000000000001</v>
      </c>
      <c r="DF15" s="11">
        <v>1.946</v>
      </c>
      <c r="DG15" s="11">
        <v>1.9590000000000001</v>
      </c>
      <c r="DH15" s="11">
        <v>1.9730000000000001</v>
      </c>
      <c r="DI15" s="11">
        <v>1.986</v>
      </c>
      <c r="DJ15" s="11">
        <v>2</v>
      </c>
      <c r="DK15" s="11">
        <v>2.0129999999999999</v>
      </c>
      <c r="DL15" s="11">
        <v>2.0259999999999998</v>
      </c>
      <c r="DM15" s="11">
        <v>2.04</v>
      </c>
      <c r="DN15" s="11">
        <v>2.0529999999999999</v>
      </c>
      <c r="DO15" s="11">
        <v>2.0659999999999998</v>
      </c>
      <c r="DP15" s="11">
        <v>2.08</v>
      </c>
      <c r="DQ15" s="11">
        <v>2.093</v>
      </c>
      <c r="DR15" s="11">
        <v>2.1070000000000002</v>
      </c>
      <c r="DS15" s="11">
        <v>2.12</v>
      </c>
      <c r="DT15" s="11">
        <v>2.133</v>
      </c>
      <c r="DU15" s="11">
        <v>2.1469999999999998</v>
      </c>
      <c r="DV15" s="11">
        <v>2.16</v>
      </c>
      <c r="DW15" s="11">
        <v>2.1739999999999999</v>
      </c>
      <c r="DX15" s="11">
        <v>2.1869999999999998</v>
      </c>
      <c r="DY15" s="11">
        <v>2.2000000000000002</v>
      </c>
      <c r="DZ15" s="11">
        <v>2.214</v>
      </c>
      <c r="EA15" s="11">
        <v>2.2269999999999999</v>
      </c>
      <c r="EB15" s="11">
        <v>2.2410000000000001</v>
      </c>
      <c r="EC15" s="11">
        <v>2.254</v>
      </c>
      <c r="ED15" s="11">
        <v>2.2669999999999999</v>
      </c>
      <c r="EE15" s="11">
        <v>2.2810000000000001</v>
      </c>
      <c r="EF15" s="11">
        <v>2.294</v>
      </c>
      <c r="EG15" s="11">
        <v>1E-3</v>
      </c>
      <c r="EH15" s="11">
        <v>1.718</v>
      </c>
      <c r="EI15" s="12">
        <v>0.83309999999999995</v>
      </c>
    </row>
    <row r="16" spans="1:139" x14ac:dyDescent="0.25">
      <c r="A16" s="9" t="s">
        <v>64</v>
      </c>
      <c r="B16" s="10">
        <v>8</v>
      </c>
      <c r="C16" s="11" t="s">
        <v>74</v>
      </c>
      <c r="D16" s="15" t="s">
        <v>67</v>
      </c>
      <c r="E16" s="9">
        <v>1.7070000000000001</v>
      </c>
      <c r="F16" s="11">
        <v>1.8069999999999999</v>
      </c>
      <c r="G16" s="11">
        <v>1.831</v>
      </c>
      <c r="H16" s="11">
        <v>1.84</v>
      </c>
      <c r="I16" s="11">
        <v>1.8160000000000001</v>
      </c>
      <c r="J16" s="11">
        <v>1.821</v>
      </c>
      <c r="K16" s="11">
        <v>1.849</v>
      </c>
      <c r="L16" s="11">
        <v>1.859</v>
      </c>
      <c r="M16" s="11">
        <v>1.8320000000000001</v>
      </c>
      <c r="N16" s="11">
        <v>1.7629999999999999</v>
      </c>
      <c r="O16" s="11">
        <v>1.782</v>
      </c>
      <c r="P16" s="11">
        <v>1.7569999999999999</v>
      </c>
      <c r="Q16" s="11">
        <v>1.7869999999999999</v>
      </c>
      <c r="R16" s="11">
        <v>1.7929999999999999</v>
      </c>
      <c r="S16" s="11">
        <v>1.784</v>
      </c>
      <c r="T16" s="11">
        <v>1.833</v>
      </c>
      <c r="U16" s="11">
        <v>1.857</v>
      </c>
      <c r="V16" s="11">
        <v>1.8839999999999999</v>
      </c>
      <c r="W16" s="11">
        <v>1.905</v>
      </c>
      <c r="X16" s="11">
        <v>1.956</v>
      </c>
      <c r="Y16" s="11">
        <v>2.0179999999999998</v>
      </c>
      <c r="Z16" s="11">
        <v>2.044</v>
      </c>
      <c r="AA16" s="11">
        <v>2.0259999999999998</v>
      </c>
      <c r="AB16" s="11">
        <v>2.0499999999999998</v>
      </c>
      <c r="AC16" s="11">
        <v>2.0529999999999999</v>
      </c>
      <c r="AD16" s="11">
        <v>2.016</v>
      </c>
      <c r="AE16" s="11">
        <v>2.0179999999999998</v>
      </c>
      <c r="AF16" s="11">
        <v>1.998</v>
      </c>
      <c r="AG16" s="11">
        <v>2.1709999999999998</v>
      </c>
      <c r="AH16" s="11">
        <v>2.169</v>
      </c>
      <c r="AI16" s="11">
        <v>2.2570000000000001</v>
      </c>
      <c r="AJ16" s="11">
        <v>2.2829999999999999</v>
      </c>
      <c r="AK16" s="11">
        <v>2.3319999999999999</v>
      </c>
      <c r="AL16" s="11">
        <v>2.2639999999999998</v>
      </c>
      <c r="AM16" s="11">
        <v>2.2709999999999999</v>
      </c>
      <c r="AN16" s="11">
        <v>2.2240000000000002</v>
      </c>
      <c r="AO16" s="11">
        <v>2.2320000000000002</v>
      </c>
      <c r="AP16" s="11">
        <v>2.2050000000000001</v>
      </c>
      <c r="AQ16" s="11">
        <v>2.1970000000000001</v>
      </c>
      <c r="AR16" s="11">
        <v>2.1859999999999999</v>
      </c>
      <c r="AS16" s="11">
        <v>2.1930000000000001</v>
      </c>
      <c r="AT16" s="11">
        <v>2.2040000000000002</v>
      </c>
      <c r="AU16" s="11">
        <v>2.2109999999999999</v>
      </c>
      <c r="AV16" s="11">
        <v>2.1850000000000001</v>
      </c>
      <c r="AW16" s="11">
        <v>6.2438E-2</v>
      </c>
      <c r="AX16" s="11">
        <v>1.4919999999999999E-2</v>
      </c>
      <c r="AY16" s="11">
        <v>1.5768000000000001E-2</v>
      </c>
      <c r="AZ16" s="11">
        <v>7.6649999999999996E-2</v>
      </c>
      <c r="BA16" s="11">
        <v>4.7730000000000002E-2</v>
      </c>
      <c r="BB16" s="11">
        <v>2.4607E-2</v>
      </c>
      <c r="BC16" s="11">
        <v>1.4566000000000001E-2</v>
      </c>
      <c r="BD16" s="11">
        <v>0.2</v>
      </c>
      <c r="BE16" s="11">
        <v>5.7840999999999997E-2</v>
      </c>
      <c r="BF16" s="11">
        <v>4.8789999999999997E-3</v>
      </c>
      <c r="BG16" s="11">
        <v>2.3758999999999999E-2</v>
      </c>
      <c r="BH16" s="11">
        <v>2.8213999999999999E-2</v>
      </c>
      <c r="BI16" s="11">
        <v>7.9900000000000006E-3</v>
      </c>
      <c r="BJ16" s="11">
        <v>5.0982E-2</v>
      </c>
      <c r="BK16" s="11">
        <v>5.0557999999999999E-2</v>
      </c>
      <c r="BL16" s="11">
        <v>7.8630000000000005E-2</v>
      </c>
      <c r="BM16" s="11">
        <v>9.0721999999999997E-2</v>
      </c>
      <c r="BN16" s="11">
        <v>9.5176999999999998E-2</v>
      </c>
      <c r="BO16" s="11">
        <v>7.6720999999999998E-2</v>
      </c>
      <c r="BP16" s="11">
        <v>6.0103999999999998E-2</v>
      </c>
      <c r="BQ16" s="11">
        <v>9.1499999999999998E-2</v>
      </c>
      <c r="BR16" s="11">
        <v>0.1</v>
      </c>
      <c r="BS16" s="11">
        <v>2.6022E-2</v>
      </c>
      <c r="BT16" s="11">
        <v>4.9497500000000004E-4</v>
      </c>
      <c r="BU16" s="11">
        <v>4.3133999999999999E-2</v>
      </c>
      <c r="BV16" s="11">
        <v>4.8861000000000002E-2</v>
      </c>
      <c r="BW16" s="11">
        <v>3.2598000000000002E-2</v>
      </c>
      <c r="BX16" s="11">
        <v>9.6869999999999994E-3</v>
      </c>
      <c r="BY16" s="11">
        <v>8.6969999999999999E-3</v>
      </c>
      <c r="BZ16" s="11">
        <v>2.7365E-2</v>
      </c>
      <c r="CA16" s="11">
        <v>4.9992000000000002E-2</v>
      </c>
      <c r="CB16" s="11">
        <v>2.3192999999999998E-2</v>
      </c>
      <c r="CC16" s="11">
        <v>3.5214000000000002E-2</v>
      </c>
      <c r="CD16" s="11">
        <v>3.3022000000000003E-2</v>
      </c>
      <c r="CE16" s="11">
        <v>4.4617999999999998E-2</v>
      </c>
      <c r="CF16" s="11">
        <v>2.7505999999999999E-2</v>
      </c>
      <c r="CG16" s="11">
        <v>2.5668E-2</v>
      </c>
      <c r="CH16" s="11">
        <v>1.2019999999999999E-3</v>
      </c>
      <c r="CI16" s="11">
        <v>3.0688E-2</v>
      </c>
      <c r="CJ16" s="11">
        <v>2.8990999999999999E-2</v>
      </c>
      <c r="CK16" s="11">
        <v>3.6628000000000001E-2</v>
      </c>
      <c r="CL16" s="11">
        <v>5.2962000000000002E-2</v>
      </c>
      <c r="CM16" s="11">
        <v>6.8943000000000004E-2</v>
      </c>
      <c r="CN16" s="11">
        <v>5.8831000000000001E-2</v>
      </c>
      <c r="CO16" s="11">
        <v>1.718</v>
      </c>
      <c r="CP16" s="11">
        <v>1.732</v>
      </c>
      <c r="CQ16" s="11">
        <v>1.7450000000000001</v>
      </c>
      <c r="CR16" s="11">
        <v>1.7589999999999999</v>
      </c>
      <c r="CS16" s="11">
        <v>1.772</v>
      </c>
      <c r="CT16" s="11">
        <v>1.7849999999999999</v>
      </c>
      <c r="CU16" s="11">
        <v>1.7989999999999999</v>
      </c>
      <c r="CV16" s="11">
        <v>1.8120000000000001</v>
      </c>
      <c r="CW16" s="11">
        <v>1.825</v>
      </c>
      <c r="CX16" s="11">
        <v>1.839</v>
      </c>
      <c r="CY16" s="11">
        <v>1.8520000000000001</v>
      </c>
      <c r="CZ16" s="11">
        <v>1.8660000000000001</v>
      </c>
      <c r="DA16" s="11">
        <v>1.879</v>
      </c>
      <c r="DB16" s="11">
        <v>1.8919999999999999</v>
      </c>
      <c r="DC16" s="11">
        <v>1.9059999999999999</v>
      </c>
      <c r="DD16" s="11">
        <v>1.919</v>
      </c>
      <c r="DE16" s="11">
        <v>1.9330000000000001</v>
      </c>
      <c r="DF16" s="11">
        <v>1.946</v>
      </c>
      <c r="DG16" s="11">
        <v>1.9590000000000001</v>
      </c>
      <c r="DH16" s="11">
        <v>1.9730000000000001</v>
      </c>
      <c r="DI16" s="11">
        <v>1.986</v>
      </c>
      <c r="DJ16" s="11">
        <v>2</v>
      </c>
      <c r="DK16" s="11">
        <v>2.0129999999999999</v>
      </c>
      <c r="DL16" s="11">
        <v>2.0259999999999998</v>
      </c>
      <c r="DM16" s="11">
        <v>2.04</v>
      </c>
      <c r="DN16" s="11">
        <v>2.0529999999999999</v>
      </c>
      <c r="DO16" s="11">
        <v>2.0659999999999998</v>
      </c>
      <c r="DP16" s="11">
        <v>2.08</v>
      </c>
      <c r="DQ16" s="11">
        <v>2.093</v>
      </c>
      <c r="DR16" s="11">
        <v>2.1070000000000002</v>
      </c>
      <c r="DS16" s="11">
        <v>2.12</v>
      </c>
      <c r="DT16" s="11">
        <v>2.133</v>
      </c>
      <c r="DU16" s="11">
        <v>2.1469999999999998</v>
      </c>
      <c r="DV16" s="11">
        <v>2.16</v>
      </c>
      <c r="DW16" s="11">
        <v>2.1739999999999999</v>
      </c>
      <c r="DX16" s="11">
        <v>2.1869999999999998</v>
      </c>
      <c r="DY16" s="11">
        <v>2.2000000000000002</v>
      </c>
      <c r="DZ16" s="11">
        <v>2.214</v>
      </c>
      <c r="EA16" s="11">
        <v>2.2269999999999999</v>
      </c>
      <c r="EB16" s="11">
        <v>2.2410000000000001</v>
      </c>
      <c r="EC16" s="11">
        <v>2.254</v>
      </c>
      <c r="ED16" s="11">
        <v>2.2669999999999999</v>
      </c>
      <c r="EE16" s="11">
        <v>2.2810000000000001</v>
      </c>
      <c r="EF16" s="11">
        <v>2.294</v>
      </c>
      <c r="EG16" s="11">
        <v>1E-3</v>
      </c>
      <c r="EH16" s="11">
        <v>1.718</v>
      </c>
      <c r="EI16" s="12">
        <v>0.83309999999999995</v>
      </c>
    </row>
    <row r="17" spans="1:139" x14ac:dyDescent="0.25">
      <c r="A17" s="9" t="s">
        <v>68</v>
      </c>
      <c r="B17" s="10">
        <v>5</v>
      </c>
      <c r="C17" s="11" t="s">
        <v>75</v>
      </c>
      <c r="D17" s="15" t="s">
        <v>69</v>
      </c>
      <c r="E17" s="9">
        <v>1.2649999999999999</v>
      </c>
      <c r="F17" s="11">
        <v>1.282</v>
      </c>
      <c r="G17" s="11">
        <v>1.288</v>
      </c>
      <c r="H17" s="11">
        <v>1.302</v>
      </c>
      <c r="I17" s="11">
        <v>1.3320000000000001</v>
      </c>
      <c r="J17" s="11">
        <v>1.357</v>
      </c>
      <c r="K17" s="11">
        <v>1.389</v>
      </c>
      <c r="L17" s="11">
        <v>1.3720000000000001</v>
      </c>
      <c r="M17" s="11">
        <v>1.383</v>
      </c>
      <c r="N17" s="11">
        <v>1.407</v>
      </c>
      <c r="O17" s="11">
        <v>1.4139999999999999</v>
      </c>
      <c r="P17" s="11">
        <v>1.4219999999999999</v>
      </c>
      <c r="Q17" s="11">
        <v>1.419</v>
      </c>
      <c r="R17" s="11">
        <v>1.4239999999999999</v>
      </c>
      <c r="S17" s="11">
        <v>1.4319999999999999</v>
      </c>
      <c r="T17" s="11">
        <v>1.4379999999999999</v>
      </c>
      <c r="U17" s="11">
        <v>1.4510000000000001</v>
      </c>
      <c r="V17" s="11">
        <v>1.4530000000000001</v>
      </c>
      <c r="W17" s="11">
        <v>1.4770000000000001</v>
      </c>
      <c r="X17" s="11">
        <v>1.494</v>
      </c>
      <c r="Y17" s="11">
        <v>1.508</v>
      </c>
      <c r="Z17" s="11">
        <v>1.5189999999999999</v>
      </c>
      <c r="AA17" s="11">
        <v>1.516</v>
      </c>
      <c r="AB17" s="11">
        <v>1.546</v>
      </c>
      <c r="AC17" s="11">
        <v>1.577</v>
      </c>
      <c r="AD17" s="11">
        <v>1.599</v>
      </c>
      <c r="AE17" s="11">
        <v>1.696</v>
      </c>
      <c r="AF17" s="11">
        <v>1.7509999999999999</v>
      </c>
      <c r="AG17" s="11">
        <v>1.85</v>
      </c>
      <c r="AH17" s="11">
        <v>1.891</v>
      </c>
      <c r="AI17" s="11">
        <v>1.95</v>
      </c>
      <c r="AJ17" s="11">
        <v>1.998</v>
      </c>
      <c r="AK17" s="11">
        <v>2.024</v>
      </c>
      <c r="AL17" s="11">
        <v>2.0459999999999998</v>
      </c>
      <c r="AM17" s="11">
        <v>2.0590000000000002</v>
      </c>
      <c r="AN17" s="11">
        <v>2.0830000000000002</v>
      </c>
      <c r="AO17" s="11">
        <v>2.0710000000000002</v>
      </c>
      <c r="AP17" s="11">
        <v>2.0979999999999999</v>
      </c>
      <c r="AQ17" s="11">
        <v>2.0859999999999999</v>
      </c>
      <c r="AR17" s="11">
        <v>2.09</v>
      </c>
      <c r="AS17" s="11">
        <v>2.097</v>
      </c>
      <c r="AT17" s="11">
        <v>2.0779999999999998</v>
      </c>
      <c r="AU17" s="11">
        <v>2.0710000000000002</v>
      </c>
      <c r="AV17" s="11">
        <v>2.08</v>
      </c>
      <c r="AW17" s="11">
        <v>6.8731E-2</v>
      </c>
      <c r="AX17" s="11">
        <v>5.4801000000000002E-2</v>
      </c>
      <c r="AY17" s="11">
        <v>4.6809999999999997E-2</v>
      </c>
      <c r="AZ17" s="11">
        <v>5.4588999999999999E-2</v>
      </c>
      <c r="BA17" s="11">
        <v>9.5246999999999998E-2</v>
      </c>
      <c r="BB17" s="11">
        <v>7.2195999999999996E-2</v>
      </c>
      <c r="BC17" s="11">
        <v>7.7993999999999994E-2</v>
      </c>
      <c r="BD17" s="11">
        <v>8.6550000000000002E-2</v>
      </c>
      <c r="BE17" s="11">
        <v>7.7993999999999994E-2</v>
      </c>
      <c r="BF17" s="11">
        <v>7.0144999999999999E-2</v>
      </c>
      <c r="BG17" s="11">
        <v>3.6204E-2</v>
      </c>
      <c r="BH17" s="11">
        <v>4.7163999999999998E-2</v>
      </c>
      <c r="BI17" s="11">
        <v>3.8748999999999999E-2</v>
      </c>
      <c r="BJ17" s="11">
        <v>1.1667E-2</v>
      </c>
      <c r="BK17" s="11">
        <v>1.8030999999999998E-2</v>
      </c>
      <c r="BL17" s="11">
        <v>6.9300000000000004E-3</v>
      </c>
      <c r="BM17" s="11">
        <v>5.2678999999999997E-2</v>
      </c>
      <c r="BN17" s="11">
        <v>5.3173999999999999E-2</v>
      </c>
      <c r="BO17" s="11">
        <v>4.1154000000000003E-2</v>
      </c>
      <c r="BP17" s="11">
        <v>4.9568000000000001E-2</v>
      </c>
      <c r="BQ17" s="11">
        <v>5.8124000000000002E-2</v>
      </c>
      <c r="BR17" s="11">
        <v>5.1477000000000002E-2</v>
      </c>
      <c r="BS17" s="11">
        <v>2.2769000000000001E-2</v>
      </c>
      <c r="BT17" s="11">
        <v>1.3576E-2</v>
      </c>
      <c r="BU17" s="11">
        <v>4.3133999999999999E-2</v>
      </c>
      <c r="BV17" s="11">
        <v>5.3810999999999998E-2</v>
      </c>
      <c r="BW17" s="11">
        <v>0.2</v>
      </c>
      <c r="BX17" s="11">
        <v>0.2</v>
      </c>
      <c r="BY17" s="11">
        <v>0.1</v>
      </c>
      <c r="BZ17" s="11">
        <v>0.1</v>
      </c>
      <c r="CA17" s="11">
        <v>0.1</v>
      </c>
      <c r="CB17" s="11">
        <v>0.1</v>
      </c>
      <c r="CC17" s="11">
        <v>9.3409000000000006E-2</v>
      </c>
      <c r="CD17" s="11">
        <v>7.5235999999999997E-2</v>
      </c>
      <c r="CE17" s="11">
        <v>6.1942999999999998E-2</v>
      </c>
      <c r="CF17" s="11">
        <v>5.4447000000000002E-2</v>
      </c>
      <c r="CG17" s="11">
        <v>4.5113E-2</v>
      </c>
      <c r="CH17" s="11">
        <v>4.8083000000000001E-2</v>
      </c>
      <c r="CI17" s="11">
        <v>3.9952000000000001E-2</v>
      </c>
      <c r="CJ17" s="11">
        <v>2.5808999999999999E-2</v>
      </c>
      <c r="CK17" s="11">
        <v>4.4971999999999998E-2</v>
      </c>
      <c r="CL17" s="11">
        <v>5.3032999999999997E-2</v>
      </c>
      <c r="CM17" s="11">
        <v>6.2295999999999997E-2</v>
      </c>
      <c r="CN17" s="11">
        <v>8.0115000000000006E-2</v>
      </c>
      <c r="CO17" s="11">
        <v>1.173</v>
      </c>
      <c r="CP17" s="11">
        <v>1.196</v>
      </c>
      <c r="CQ17" s="11">
        <v>1.2190000000000001</v>
      </c>
      <c r="CR17" s="11">
        <v>1.242</v>
      </c>
      <c r="CS17" s="11">
        <v>1.264</v>
      </c>
      <c r="CT17" s="11">
        <v>1.2869999999999999</v>
      </c>
      <c r="CU17" s="11">
        <v>1.31</v>
      </c>
      <c r="CV17" s="11">
        <v>1.3320000000000001</v>
      </c>
      <c r="CW17" s="11">
        <v>1.355</v>
      </c>
      <c r="CX17" s="11">
        <v>1.3779999999999999</v>
      </c>
      <c r="CY17" s="11">
        <v>1.4</v>
      </c>
      <c r="CZ17" s="11">
        <v>1.423</v>
      </c>
      <c r="DA17" s="11">
        <v>1.446</v>
      </c>
      <c r="DB17" s="11">
        <v>1.468</v>
      </c>
      <c r="DC17" s="11">
        <v>1.4910000000000001</v>
      </c>
      <c r="DD17" s="11">
        <v>1.514</v>
      </c>
      <c r="DE17" s="11">
        <v>1.536</v>
      </c>
      <c r="DF17" s="11">
        <v>1.5589999999999999</v>
      </c>
      <c r="DG17" s="11">
        <v>1.5820000000000001</v>
      </c>
      <c r="DH17" s="11">
        <v>1.6040000000000001</v>
      </c>
      <c r="DI17" s="11">
        <v>1.627</v>
      </c>
      <c r="DJ17" s="11">
        <v>1.65</v>
      </c>
      <c r="DK17" s="11">
        <v>1.6719999999999999</v>
      </c>
      <c r="DL17" s="11">
        <v>1.6950000000000001</v>
      </c>
      <c r="DM17" s="11">
        <v>1.718</v>
      </c>
      <c r="DN17" s="11">
        <v>1.74</v>
      </c>
      <c r="DO17" s="11">
        <v>1.7629999999999999</v>
      </c>
      <c r="DP17" s="11">
        <v>1.786</v>
      </c>
      <c r="DQ17" s="11">
        <v>1.8080000000000001</v>
      </c>
      <c r="DR17" s="11">
        <v>1.831</v>
      </c>
      <c r="DS17" s="11">
        <v>1.8540000000000001</v>
      </c>
      <c r="DT17" s="11">
        <v>1.8759999999999999</v>
      </c>
      <c r="DU17" s="11">
        <v>1.899</v>
      </c>
      <c r="DV17" s="11">
        <v>1.9219999999999999</v>
      </c>
      <c r="DW17" s="11">
        <v>1.944</v>
      </c>
      <c r="DX17" s="11">
        <v>1.9670000000000001</v>
      </c>
      <c r="DY17" s="11">
        <v>1.99</v>
      </c>
      <c r="DZ17" s="11">
        <v>2.012</v>
      </c>
      <c r="EA17" s="11">
        <v>2.0350000000000001</v>
      </c>
      <c r="EB17" s="11">
        <v>2.0579999999999998</v>
      </c>
      <c r="EC17" s="11">
        <v>2.081</v>
      </c>
      <c r="ED17" s="11">
        <v>2.1030000000000002</v>
      </c>
      <c r="EE17" s="11">
        <v>2.1259999999999999</v>
      </c>
      <c r="EF17" s="11">
        <v>2.149</v>
      </c>
      <c r="EG17" s="11">
        <v>1.6000000000000001E-3</v>
      </c>
      <c r="EH17" s="11">
        <v>1.173</v>
      </c>
      <c r="EI17" s="12">
        <v>0.9163</v>
      </c>
    </row>
    <row r="18" spans="1:139" x14ac:dyDescent="0.25">
      <c r="A18" s="9" t="s">
        <v>68</v>
      </c>
      <c r="B18" s="10">
        <v>6</v>
      </c>
      <c r="C18" s="11" t="s">
        <v>75</v>
      </c>
      <c r="D18" s="15" t="s">
        <v>69</v>
      </c>
      <c r="E18" s="9">
        <v>1.2649999999999999</v>
      </c>
      <c r="F18" s="11">
        <v>1.282</v>
      </c>
      <c r="G18" s="11">
        <v>1.288</v>
      </c>
      <c r="H18" s="11">
        <v>1.302</v>
      </c>
      <c r="I18" s="11">
        <v>1.3320000000000001</v>
      </c>
      <c r="J18" s="11">
        <v>1.357</v>
      </c>
      <c r="K18" s="11">
        <v>1.389</v>
      </c>
      <c r="L18" s="11">
        <v>1.3720000000000001</v>
      </c>
      <c r="M18" s="11">
        <v>1.383</v>
      </c>
      <c r="N18" s="11">
        <v>1.407</v>
      </c>
      <c r="O18" s="11">
        <v>1.4139999999999999</v>
      </c>
      <c r="P18" s="11">
        <v>1.4219999999999999</v>
      </c>
      <c r="Q18" s="11">
        <v>1.419</v>
      </c>
      <c r="R18" s="11">
        <v>1.4239999999999999</v>
      </c>
      <c r="S18" s="11">
        <v>1.4319999999999999</v>
      </c>
      <c r="T18" s="11">
        <v>1.4379999999999999</v>
      </c>
      <c r="U18" s="11">
        <v>1.4510000000000001</v>
      </c>
      <c r="V18" s="11">
        <v>1.4530000000000001</v>
      </c>
      <c r="W18" s="11">
        <v>1.4770000000000001</v>
      </c>
      <c r="X18" s="11">
        <v>1.494</v>
      </c>
      <c r="Y18" s="11">
        <v>1.508</v>
      </c>
      <c r="Z18" s="11">
        <v>1.5189999999999999</v>
      </c>
      <c r="AA18" s="11">
        <v>1.516</v>
      </c>
      <c r="AB18" s="11">
        <v>1.546</v>
      </c>
      <c r="AC18" s="11">
        <v>1.577</v>
      </c>
      <c r="AD18" s="11">
        <v>1.599</v>
      </c>
      <c r="AE18" s="11">
        <v>1.696</v>
      </c>
      <c r="AF18" s="11">
        <v>1.7509999999999999</v>
      </c>
      <c r="AG18" s="11">
        <v>1.85</v>
      </c>
      <c r="AH18" s="11">
        <v>1.891</v>
      </c>
      <c r="AI18" s="11">
        <v>1.95</v>
      </c>
      <c r="AJ18" s="11">
        <v>1.998</v>
      </c>
      <c r="AK18" s="11">
        <v>2.024</v>
      </c>
      <c r="AL18" s="11">
        <v>2.0459999999999998</v>
      </c>
      <c r="AM18" s="11">
        <v>2.0590000000000002</v>
      </c>
      <c r="AN18" s="11">
        <v>2.0830000000000002</v>
      </c>
      <c r="AO18" s="11">
        <v>2.0710000000000002</v>
      </c>
      <c r="AP18" s="11">
        <v>2.0979999999999999</v>
      </c>
      <c r="AQ18" s="11">
        <v>2.0859999999999999</v>
      </c>
      <c r="AR18" s="11">
        <v>2.09</v>
      </c>
      <c r="AS18" s="11">
        <v>2.097</v>
      </c>
      <c r="AT18" s="11">
        <v>2.0779999999999998</v>
      </c>
      <c r="AU18" s="11">
        <v>2.0710000000000002</v>
      </c>
      <c r="AV18" s="11">
        <v>2.08</v>
      </c>
      <c r="AW18" s="11">
        <v>6.8731E-2</v>
      </c>
      <c r="AX18" s="11">
        <v>5.4801000000000002E-2</v>
      </c>
      <c r="AY18" s="11">
        <v>4.6809999999999997E-2</v>
      </c>
      <c r="AZ18" s="11">
        <v>5.4588999999999999E-2</v>
      </c>
      <c r="BA18" s="11">
        <v>9.5246999999999998E-2</v>
      </c>
      <c r="BB18" s="11">
        <v>7.2195999999999996E-2</v>
      </c>
      <c r="BC18" s="11">
        <v>7.7993999999999994E-2</v>
      </c>
      <c r="BD18" s="11">
        <v>8.6550000000000002E-2</v>
      </c>
      <c r="BE18" s="11">
        <v>7.7993999999999994E-2</v>
      </c>
      <c r="BF18" s="11">
        <v>7.0144999999999999E-2</v>
      </c>
      <c r="BG18" s="11">
        <v>3.6204E-2</v>
      </c>
      <c r="BH18" s="11">
        <v>4.7163999999999998E-2</v>
      </c>
      <c r="BI18" s="11">
        <v>3.8748999999999999E-2</v>
      </c>
      <c r="BJ18" s="11">
        <v>1.1667E-2</v>
      </c>
      <c r="BK18" s="11">
        <v>1.8030999999999998E-2</v>
      </c>
      <c r="BL18" s="11">
        <v>6.9300000000000004E-3</v>
      </c>
      <c r="BM18" s="11">
        <v>5.2678999999999997E-2</v>
      </c>
      <c r="BN18" s="11">
        <v>5.3173999999999999E-2</v>
      </c>
      <c r="BO18" s="11">
        <v>4.1154000000000003E-2</v>
      </c>
      <c r="BP18" s="11">
        <v>4.9568000000000001E-2</v>
      </c>
      <c r="BQ18" s="11">
        <v>5.8124000000000002E-2</v>
      </c>
      <c r="BR18" s="11">
        <v>5.1477000000000002E-2</v>
      </c>
      <c r="BS18" s="11">
        <v>2.2769000000000001E-2</v>
      </c>
      <c r="BT18" s="11">
        <v>1.3576E-2</v>
      </c>
      <c r="BU18" s="11">
        <v>4.3133999999999999E-2</v>
      </c>
      <c r="BV18" s="11">
        <v>5.3810999999999998E-2</v>
      </c>
      <c r="BW18" s="11">
        <v>0.2</v>
      </c>
      <c r="BX18" s="11">
        <v>0.2</v>
      </c>
      <c r="BY18" s="11">
        <v>0.1</v>
      </c>
      <c r="BZ18" s="11">
        <v>0.1</v>
      </c>
      <c r="CA18" s="11">
        <v>0.1</v>
      </c>
      <c r="CB18" s="11">
        <v>0.1</v>
      </c>
      <c r="CC18" s="11">
        <v>9.3409000000000006E-2</v>
      </c>
      <c r="CD18" s="11">
        <v>7.5235999999999997E-2</v>
      </c>
      <c r="CE18" s="11">
        <v>6.1942999999999998E-2</v>
      </c>
      <c r="CF18" s="11">
        <v>5.4447000000000002E-2</v>
      </c>
      <c r="CG18" s="11">
        <v>4.5113E-2</v>
      </c>
      <c r="CH18" s="11">
        <v>4.8083000000000001E-2</v>
      </c>
      <c r="CI18" s="11">
        <v>3.9952000000000001E-2</v>
      </c>
      <c r="CJ18" s="11">
        <v>2.5808999999999999E-2</v>
      </c>
      <c r="CK18" s="11">
        <v>4.4971999999999998E-2</v>
      </c>
      <c r="CL18" s="11">
        <v>5.3032999999999997E-2</v>
      </c>
      <c r="CM18" s="11">
        <v>6.2295999999999997E-2</v>
      </c>
      <c r="CN18" s="11">
        <v>8.0115000000000006E-2</v>
      </c>
      <c r="CO18" s="11">
        <v>1.173</v>
      </c>
      <c r="CP18" s="11">
        <v>1.196</v>
      </c>
      <c r="CQ18" s="11">
        <v>1.2190000000000001</v>
      </c>
      <c r="CR18" s="11">
        <v>1.242</v>
      </c>
      <c r="CS18" s="11">
        <v>1.264</v>
      </c>
      <c r="CT18" s="11">
        <v>1.2869999999999999</v>
      </c>
      <c r="CU18" s="11">
        <v>1.31</v>
      </c>
      <c r="CV18" s="11">
        <v>1.3320000000000001</v>
      </c>
      <c r="CW18" s="11">
        <v>1.355</v>
      </c>
      <c r="CX18" s="11">
        <v>1.3779999999999999</v>
      </c>
      <c r="CY18" s="11">
        <v>1.4</v>
      </c>
      <c r="CZ18" s="11">
        <v>1.423</v>
      </c>
      <c r="DA18" s="11">
        <v>1.446</v>
      </c>
      <c r="DB18" s="11">
        <v>1.468</v>
      </c>
      <c r="DC18" s="11">
        <v>1.4910000000000001</v>
      </c>
      <c r="DD18" s="11">
        <v>1.514</v>
      </c>
      <c r="DE18" s="11">
        <v>1.536</v>
      </c>
      <c r="DF18" s="11">
        <v>1.5589999999999999</v>
      </c>
      <c r="DG18" s="11">
        <v>1.5820000000000001</v>
      </c>
      <c r="DH18" s="11">
        <v>1.6040000000000001</v>
      </c>
      <c r="DI18" s="11">
        <v>1.627</v>
      </c>
      <c r="DJ18" s="11">
        <v>1.65</v>
      </c>
      <c r="DK18" s="11">
        <v>1.6719999999999999</v>
      </c>
      <c r="DL18" s="11">
        <v>1.6950000000000001</v>
      </c>
      <c r="DM18" s="11">
        <v>1.718</v>
      </c>
      <c r="DN18" s="11">
        <v>1.74</v>
      </c>
      <c r="DO18" s="11">
        <v>1.7629999999999999</v>
      </c>
      <c r="DP18" s="11">
        <v>1.786</v>
      </c>
      <c r="DQ18" s="11">
        <v>1.8080000000000001</v>
      </c>
      <c r="DR18" s="11">
        <v>1.831</v>
      </c>
      <c r="DS18" s="11">
        <v>1.8540000000000001</v>
      </c>
      <c r="DT18" s="11">
        <v>1.8759999999999999</v>
      </c>
      <c r="DU18" s="11">
        <v>1.899</v>
      </c>
      <c r="DV18" s="11">
        <v>1.9219999999999999</v>
      </c>
      <c r="DW18" s="11">
        <v>1.944</v>
      </c>
      <c r="DX18" s="11">
        <v>1.9670000000000001</v>
      </c>
      <c r="DY18" s="11">
        <v>1.99</v>
      </c>
      <c r="DZ18" s="11">
        <v>2.012</v>
      </c>
      <c r="EA18" s="11">
        <v>2.0350000000000001</v>
      </c>
      <c r="EB18" s="11">
        <v>2.0579999999999998</v>
      </c>
      <c r="EC18" s="11">
        <v>2.081</v>
      </c>
      <c r="ED18" s="11">
        <v>2.1030000000000002</v>
      </c>
      <c r="EE18" s="11">
        <v>2.1259999999999999</v>
      </c>
      <c r="EF18" s="11">
        <v>2.149</v>
      </c>
      <c r="EG18" s="11">
        <v>1.6000000000000001E-3</v>
      </c>
      <c r="EH18" s="11">
        <v>1.173</v>
      </c>
      <c r="EI18" s="12">
        <v>0.9163</v>
      </c>
    </row>
    <row r="19" spans="1:139" x14ac:dyDescent="0.25">
      <c r="A19" s="9" t="s">
        <v>68</v>
      </c>
      <c r="B19" s="10">
        <v>7</v>
      </c>
      <c r="C19" s="11">
        <v>0.1</v>
      </c>
      <c r="D19" s="15" t="s">
        <v>70</v>
      </c>
      <c r="E19" s="9">
        <v>1.421</v>
      </c>
      <c r="F19" s="11">
        <v>1.4670000000000001</v>
      </c>
      <c r="G19" s="11">
        <v>1.4910000000000001</v>
      </c>
      <c r="H19" s="11">
        <v>1.5349999999999999</v>
      </c>
      <c r="I19" s="11">
        <v>1.4690000000000001</v>
      </c>
      <c r="J19" s="11">
        <v>1.4730000000000001</v>
      </c>
      <c r="K19" s="11">
        <v>1.5189999999999999</v>
      </c>
      <c r="L19" s="11">
        <v>1.53</v>
      </c>
      <c r="M19" s="11">
        <v>1.5549999999999999</v>
      </c>
      <c r="N19" s="11">
        <v>1.5549999999999999</v>
      </c>
      <c r="O19" s="11">
        <v>1.552</v>
      </c>
      <c r="P19" s="11">
        <v>1.5669999999999999</v>
      </c>
      <c r="Q19" s="11">
        <v>1.58</v>
      </c>
      <c r="R19" s="11">
        <v>1.5620000000000001</v>
      </c>
      <c r="S19" s="11">
        <v>1.554</v>
      </c>
      <c r="T19" s="11">
        <v>1.5529999999999999</v>
      </c>
      <c r="U19" s="11">
        <v>1.607</v>
      </c>
      <c r="V19" s="11">
        <v>1.609</v>
      </c>
      <c r="W19" s="11">
        <v>1.653</v>
      </c>
      <c r="X19" s="11">
        <v>1.651</v>
      </c>
      <c r="Y19" s="11">
        <v>1.6839999999999999</v>
      </c>
      <c r="Z19" s="11">
        <v>1.6759999999999999</v>
      </c>
      <c r="AA19" s="11">
        <v>1.6839999999999999</v>
      </c>
      <c r="AB19" s="11">
        <v>1.679</v>
      </c>
      <c r="AC19" s="11">
        <v>1.6970000000000001</v>
      </c>
      <c r="AD19" s="11">
        <v>1.7470000000000001</v>
      </c>
      <c r="AE19" s="11">
        <v>1.776</v>
      </c>
      <c r="AF19" s="11">
        <v>1.7609999999999999</v>
      </c>
      <c r="AG19" s="11">
        <v>1.7989999999999999</v>
      </c>
      <c r="AH19" s="11">
        <v>1.861</v>
      </c>
      <c r="AI19" s="11">
        <v>1.859</v>
      </c>
      <c r="AJ19" s="11">
        <v>1.88</v>
      </c>
      <c r="AK19" s="11">
        <v>1.881</v>
      </c>
      <c r="AL19" s="11">
        <v>1.867</v>
      </c>
      <c r="AM19" s="11">
        <v>1.8640000000000001</v>
      </c>
      <c r="AN19" s="11">
        <v>1.8839999999999999</v>
      </c>
      <c r="AO19" s="11">
        <v>1.873</v>
      </c>
      <c r="AP19" s="11">
        <v>1.87</v>
      </c>
      <c r="AQ19" s="11">
        <v>1.895</v>
      </c>
      <c r="AR19" s="11">
        <v>1.8859999999999999</v>
      </c>
      <c r="AS19" s="11">
        <v>1.911</v>
      </c>
      <c r="AT19" s="11">
        <v>1.9359999999999999</v>
      </c>
      <c r="AU19" s="11">
        <v>1.94</v>
      </c>
      <c r="AV19" s="11">
        <v>1.9470000000000001</v>
      </c>
      <c r="AW19" s="11">
        <v>0.1</v>
      </c>
      <c r="AX19" s="11">
        <v>0.2</v>
      </c>
      <c r="AY19" s="11">
        <v>7.3680999999999996E-2</v>
      </c>
      <c r="AZ19" s="11">
        <v>4.9568000000000001E-2</v>
      </c>
      <c r="BA19" s="11">
        <v>0.2</v>
      </c>
      <c r="BB19" s="11">
        <v>0.3</v>
      </c>
      <c r="BC19" s="11">
        <v>0.2</v>
      </c>
      <c r="BD19" s="11">
        <v>0.2</v>
      </c>
      <c r="BE19" s="11">
        <v>0.1</v>
      </c>
      <c r="BF19" s="11">
        <v>0.1</v>
      </c>
      <c r="BG19" s="11">
        <v>6.7174999999999999E-2</v>
      </c>
      <c r="BH19" s="11">
        <v>8.7398000000000003E-2</v>
      </c>
      <c r="BI19" s="11">
        <v>8.0326999999999996E-2</v>
      </c>
      <c r="BJ19" s="11">
        <v>0.1</v>
      </c>
      <c r="BK19" s="11">
        <v>0.1</v>
      </c>
      <c r="BL19" s="11">
        <v>0.1</v>
      </c>
      <c r="BM19" s="11">
        <v>0.2</v>
      </c>
      <c r="BN19" s="11">
        <v>0.1</v>
      </c>
      <c r="BO19" s="11">
        <v>0.1</v>
      </c>
      <c r="BP19" s="11">
        <v>9.8571000000000006E-2</v>
      </c>
      <c r="BQ19" s="11">
        <v>0.1</v>
      </c>
      <c r="BR19" s="11">
        <v>0.1</v>
      </c>
      <c r="BS19" s="11">
        <v>0.2</v>
      </c>
      <c r="BT19" s="11">
        <v>0.2</v>
      </c>
      <c r="BU19" s="11">
        <v>0.2</v>
      </c>
      <c r="BV19" s="11">
        <v>0.1</v>
      </c>
      <c r="BW19" s="11">
        <v>9.5530000000000004E-2</v>
      </c>
      <c r="BX19" s="11">
        <v>6.5266000000000005E-2</v>
      </c>
      <c r="BY19" s="11">
        <v>1.9727999999999999E-2</v>
      </c>
      <c r="BZ19" s="11">
        <v>4.7093000000000003E-2</v>
      </c>
      <c r="CA19" s="11">
        <v>9.8288E-2</v>
      </c>
      <c r="CB19" s="11">
        <v>8.3438999999999999E-2</v>
      </c>
      <c r="CC19" s="11">
        <v>9.2276999999999998E-2</v>
      </c>
      <c r="CD19" s="11">
        <v>9.9278000000000005E-2</v>
      </c>
      <c r="CE19" s="11">
        <v>0.1</v>
      </c>
      <c r="CF19" s="11">
        <v>0.1</v>
      </c>
      <c r="CG19" s="11">
        <v>8.3438999999999999E-2</v>
      </c>
      <c r="CH19" s="11">
        <v>0.1</v>
      </c>
      <c r="CI19" s="11">
        <v>7.6933000000000001E-2</v>
      </c>
      <c r="CJ19" s="11">
        <v>9.4964000000000007E-2</v>
      </c>
      <c r="CK19" s="11">
        <v>0.1</v>
      </c>
      <c r="CL19" s="11">
        <v>0.2</v>
      </c>
      <c r="CM19" s="11">
        <v>0.1</v>
      </c>
      <c r="CN19" s="11">
        <v>0.1</v>
      </c>
      <c r="CO19" s="11">
        <v>1.4330000000000001</v>
      </c>
      <c r="CP19" s="11">
        <v>1.4450000000000001</v>
      </c>
      <c r="CQ19" s="11">
        <v>1.458</v>
      </c>
      <c r="CR19" s="11">
        <v>1.47</v>
      </c>
      <c r="CS19" s="11">
        <v>1.482</v>
      </c>
      <c r="CT19" s="11">
        <v>1.4950000000000001</v>
      </c>
      <c r="CU19" s="11">
        <v>1.5069999999999999</v>
      </c>
      <c r="CV19" s="11">
        <v>1.52</v>
      </c>
      <c r="CW19" s="11">
        <v>1.532</v>
      </c>
      <c r="CX19" s="11">
        <v>1.544</v>
      </c>
      <c r="CY19" s="11">
        <v>1.5569999999999999</v>
      </c>
      <c r="CZ19" s="11">
        <v>1.569</v>
      </c>
      <c r="DA19" s="11">
        <v>1.581</v>
      </c>
      <c r="DB19" s="11">
        <v>1.5940000000000001</v>
      </c>
      <c r="DC19" s="11">
        <v>1.6060000000000001</v>
      </c>
      <c r="DD19" s="11">
        <v>1.619</v>
      </c>
      <c r="DE19" s="11">
        <v>1.631</v>
      </c>
      <c r="DF19" s="11">
        <v>1.643</v>
      </c>
      <c r="DG19" s="11">
        <v>1.6559999999999999</v>
      </c>
      <c r="DH19" s="11">
        <v>1.6679999999999999</v>
      </c>
      <c r="DI19" s="11">
        <v>1.681</v>
      </c>
      <c r="DJ19" s="11">
        <v>1.6930000000000001</v>
      </c>
      <c r="DK19" s="11">
        <v>1.7050000000000001</v>
      </c>
      <c r="DL19" s="11">
        <v>1.718</v>
      </c>
      <c r="DM19" s="11">
        <v>1.73</v>
      </c>
      <c r="DN19" s="11">
        <v>1.742</v>
      </c>
      <c r="DO19" s="11">
        <v>1.7549999999999999</v>
      </c>
      <c r="DP19" s="11">
        <v>1.7669999999999999</v>
      </c>
      <c r="DQ19" s="11">
        <v>1.78</v>
      </c>
      <c r="DR19" s="11">
        <v>1.792</v>
      </c>
      <c r="DS19" s="11">
        <v>1.804</v>
      </c>
      <c r="DT19" s="11">
        <v>1.8169999999999999</v>
      </c>
      <c r="DU19" s="11">
        <v>1.829</v>
      </c>
      <c r="DV19" s="11">
        <v>1.8420000000000001</v>
      </c>
      <c r="DW19" s="11">
        <v>1.8540000000000001</v>
      </c>
      <c r="DX19" s="11">
        <v>1.8660000000000001</v>
      </c>
      <c r="DY19" s="11">
        <v>1.879</v>
      </c>
      <c r="DZ19" s="11">
        <v>1.891</v>
      </c>
      <c r="EA19" s="11">
        <v>1.903</v>
      </c>
      <c r="EB19" s="11">
        <v>1.9159999999999999</v>
      </c>
      <c r="EC19" s="11">
        <v>1.9279999999999999</v>
      </c>
      <c r="ED19" s="11">
        <v>1.9410000000000001</v>
      </c>
      <c r="EE19" s="11">
        <v>1.9530000000000001</v>
      </c>
      <c r="EF19" s="11">
        <v>1.9650000000000001</v>
      </c>
      <c r="EG19" s="11">
        <v>8.9999999999999998E-4</v>
      </c>
      <c r="EH19" s="11">
        <v>1.4330000000000001</v>
      </c>
      <c r="EI19" s="12">
        <v>0.96489999999999998</v>
      </c>
    </row>
    <row r="20" spans="1:139" x14ac:dyDescent="0.25">
      <c r="A20" s="9" t="s">
        <v>68</v>
      </c>
      <c r="B20" s="10">
        <v>8</v>
      </c>
      <c r="C20" s="11">
        <v>0.1</v>
      </c>
      <c r="D20" s="15" t="s">
        <v>70</v>
      </c>
      <c r="E20" s="9">
        <v>1.421</v>
      </c>
      <c r="F20" s="11">
        <v>1.4670000000000001</v>
      </c>
      <c r="G20" s="11">
        <v>1.4910000000000001</v>
      </c>
      <c r="H20" s="11">
        <v>1.5349999999999999</v>
      </c>
      <c r="I20" s="11">
        <v>1.4690000000000001</v>
      </c>
      <c r="J20" s="11">
        <v>1.4730000000000001</v>
      </c>
      <c r="K20" s="11">
        <v>1.5189999999999999</v>
      </c>
      <c r="L20" s="11">
        <v>1.53</v>
      </c>
      <c r="M20" s="11">
        <v>1.5549999999999999</v>
      </c>
      <c r="N20" s="11">
        <v>1.5549999999999999</v>
      </c>
      <c r="O20" s="11">
        <v>1.552</v>
      </c>
      <c r="P20" s="11">
        <v>1.5669999999999999</v>
      </c>
      <c r="Q20" s="11">
        <v>1.58</v>
      </c>
      <c r="R20" s="11">
        <v>1.5620000000000001</v>
      </c>
      <c r="S20" s="11">
        <v>1.554</v>
      </c>
      <c r="T20" s="11">
        <v>1.5529999999999999</v>
      </c>
      <c r="U20" s="11">
        <v>1.607</v>
      </c>
      <c r="V20" s="11">
        <v>1.609</v>
      </c>
      <c r="W20" s="11">
        <v>1.653</v>
      </c>
      <c r="X20" s="11">
        <v>1.651</v>
      </c>
      <c r="Y20" s="11">
        <v>1.6839999999999999</v>
      </c>
      <c r="Z20" s="11">
        <v>1.6759999999999999</v>
      </c>
      <c r="AA20" s="11">
        <v>1.6839999999999999</v>
      </c>
      <c r="AB20" s="11">
        <v>1.679</v>
      </c>
      <c r="AC20" s="11">
        <v>1.6970000000000001</v>
      </c>
      <c r="AD20" s="11">
        <v>1.7470000000000001</v>
      </c>
      <c r="AE20" s="11">
        <v>1.776</v>
      </c>
      <c r="AF20" s="11">
        <v>1.7609999999999999</v>
      </c>
      <c r="AG20" s="11">
        <v>1.7989999999999999</v>
      </c>
      <c r="AH20" s="11">
        <v>1.861</v>
      </c>
      <c r="AI20" s="11">
        <v>1.859</v>
      </c>
      <c r="AJ20" s="11">
        <v>1.88</v>
      </c>
      <c r="AK20" s="11">
        <v>1.881</v>
      </c>
      <c r="AL20" s="11">
        <v>1.867</v>
      </c>
      <c r="AM20" s="11">
        <v>1.8640000000000001</v>
      </c>
      <c r="AN20" s="11">
        <v>1.8839999999999999</v>
      </c>
      <c r="AO20" s="11">
        <v>1.873</v>
      </c>
      <c r="AP20" s="11">
        <v>1.87</v>
      </c>
      <c r="AQ20" s="11">
        <v>1.895</v>
      </c>
      <c r="AR20" s="11">
        <v>1.8859999999999999</v>
      </c>
      <c r="AS20" s="11">
        <v>1.911</v>
      </c>
      <c r="AT20" s="11">
        <v>1.9359999999999999</v>
      </c>
      <c r="AU20" s="11">
        <v>1.94</v>
      </c>
      <c r="AV20" s="11">
        <v>1.9470000000000001</v>
      </c>
      <c r="AW20" s="11">
        <v>0.1</v>
      </c>
      <c r="AX20" s="11">
        <v>0.2</v>
      </c>
      <c r="AY20" s="11">
        <v>7.3680999999999996E-2</v>
      </c>
      <c r="AZ20" s="11">
        <v>4.9568000000000001E-2</v>
      </c>
      <c r="BA20" s="11">
        <v>0.2</v>
      </c>
      <c r="BB20" s="11">
        <v>0.3</v>
      </c>
      <c r="BC20" s="11">
        <v>0.2</v>
      </c>
      <c r="BD20" s="11">
        <v>0.2</v>
      </c>
      <c r="BE20" s="11">
        <v>0.1</v>
      </c>
      <c r="BF20" s="11">
        <v>0.1</v>
      </c>
      <c r="BG20" s="11">
        <v>6.7174999999999999E-2</v>
      </c>
      <c r="BH20" s="11">
        <v>8.7398000000000003E-2</v>
      </c>
      <c r="BI20" s="11">
        <v>8.0326999999999996E-2</v>
      </c>
      <c r="BJ20" s="11">
        <v>0.1</v>
      </c>
      <c r="BK20" s="11">
        <v>0.1</v>
      </c>
      <c r="BL20" s="11">
        <v>0.1</v>
      </c>
      <c r="BM20" s="11">
        <v>0.2</v>
      </c>
      <c r="BN20" s="11">
        <v>0.1</v>
      </c>
      <c r="BO20" s="11">
        <v>0.1</v>
      </c>
      <c r="BP20" s="11">
        <v>9.8571000000000006E-2</v>
      </c>
      <c r="BQ20" s="11">
        <v>0.1</v>
      </c>
      <c r="BR20" s="11">
        <v>0.1</v>
      </c>
      <c r="BS20" s="11">
        <v>0.2</v>
      </c>
      <c r="BT20" s="11">
        <v>0.2</v>
      </c>
      <c r="BU20" s="11">
        <v>0.2</v>
      </c>
      <c r="BV20" s="11">
        <v>0.1</v>
      </c>
      <c r="BW20" s="11">
        <v>9.5530000000000004E-2</v>
      </c>
      <c r="BX20" s="11">
        <v>6.5266000000000005E-2</v>
      </c>
      <c r="BY20" s="11">
        <v>1.9727999999999999E-2</v>
      </c>
      <c r="BZ20" s="11">
        <v>4.7093000000000003E-2</v>
      </c>
      <c r="CA20" s="11">
        <v>9.8288E-2</v>
      </c>
      <c r="CB20" s="11">
        <v>8.3438999999999999E-2</v>
      </c>
      <c r="CC20" s="11">
        <v>9.2276999999999998E-2</v>
      </c>
      <c r="CD20" s="11">
        <v>9.9278000000000005E-2</v>
      </c>
      <c r="CE20" s="11">
        <v>0.1</v>
      </c>
      <c r="CF20" s="11">
        <v>0.1</v>
      </c>
      <c r="CG20" s="11">
        <v>8.3438999999999999E-2</v>
      </c>
      <c r="CH20" s="11">
        <v>0.1</v>
      </c>
      <c r="CI20" s="11">
        <v>7.6933000000000001E-2</v>
      </c>
      <c r="CJ20" s="11">
        <v>9.4964000000000007E-2</v>
      </c>
      <c r="CK20" s="11">
        <v>0.1</v>
      </c>
      <c r="CL20" s="11">
        <v>0.2</v>
      </c>
      <c r="CM20" s="11">
        <v>0.1</v>
      </c>
      <c r="CN20" s="11">
        <v>0.1</v>
      </c>
      <c r="CO20" s="11">
        <v>1.4330000000000001</v>
      </c>
      <c r="CP20" s="11">
        <v>1.4450000000000001</v>
      </c>
      <c r="CQ20" s="11">
        <v>1.458</v>
      </c>
      <c r="CR20" s="11">
        <v>1.47</v>
      </c>
      <c r="CS20" s="11">
        <v>1.482</v>
      </c>
      <c r="CT20" s="11">
        <v>1.4950000000000001</v>
      </c>
      <c r="CU20" s="11">
        <v>1.5069999999999999</v>
      </c>
      <c r="CV20" s="11">
        <v>1.52</v>
      </c>
      <c r="CW20" s="11">
        <v>1.532</v>
      </c>
      <c r="CX20" s="11">
        <v>1.544</v>
      </c>
      <c r="CY20" s="11">
        <v>1.5569999999999999</v>
      </c>
      <c r="CZ20" s="11">
        <v>1.569</v>
      </c>
      <c r="DA20" s="11">
        <v>1.581</v>
      </c>
      <c r="DB20" s="11">
        <v>1.5940000000000001</v>
      </c>
      <c r="DC20" s="11">
        <v>1.6060000000000001</v>
      </c>
      <c r="DD20" s="11">
        <v>1.619</v>
      </c>
      <c r="DE20" s="11">
        <v>1.631</v>
      </c>
      <c r="DF20" s="11">
        <v>1.643</v>
      </c>
      <c r="DG20" s="11">
        <v>1.6559999999999999</v>
      </c>
      <c r="DH20" s="11">
        <v>1.6679999999999999</v>
      </c>
      <c r="DI20" s="11">
        <v>1.681</v>
      </c>
      <c r="DJ20" s="11">
        <v>1.6930000000000001</v>
      </c>
      <c r="DK20" s="11">
        <v>1.7050000000000001</v>
      </c>
      <c r="DL20" s="11">
        <v>1.718</v>
      </c>
      <c r="DM20" s="11">
        <v>1.73</v>
      </c>
      <c r="DN20" s="11">
        <v>1.742</v>
      </c>
      <c r="DO20" s="11">
        <v>1.7549999999999999</v>
      </c>
      <c r="DP20" s="11">
        <v>1.7669999999999999</v>
      </c>
      <c r="DQ20" s="11">
        <v>1.78</v>
      </c>
      <c r="DR20" s="11">
        <v>1.792</v>
      </c>
      <c r="DS20" s="11">
        <v>1.804</v>
      </c>
      <c r="DT20" s="11">
        <v>1.8169999999999999</v>
      </c>
      <c r="DU20" s="11">
        <v>1.829</v>
      </c>
      <c r="DV20" s="11">
        <v>1.8420000000000001</v>
      </c>
      <c r="DW20" s="11">
        <v>1.8540000000000001</v>
      </c>
      <c r="DX20" s="11">
        <v>1.8660000000000001</v>
      </c>
      <c r="DY20" s="11">
        <v>1.879</v>
      </c>
      <c r="DZ20" s="11">
        <v>1.891</v>
      </c>
      <c r="EA20" s="11">
        <v>1.903</v>
      </c>
      <c r="EB20" s="11">
        <v>1.9159999999999999</v>
      </c>
      <c r="EC20" s="11">
        <v>1.9279999999999999</v>
      </c>
      <c r="ED20" s="11">
        <v>1.9410000000000001</v>
      </c>
      <c r="EE20" s="11">
        <v>1.9530000000000001</v>
      </c>
      <c r="EF20" s="11">
        <v>1.9650000000000001</v>
      </c>
      <c r="EG20" s="11">
        <v>8.9999999999999998E-4</v>
      </c>
      <c r="EH20" s="11">
        <v>1.4330000000000001</v>
      </c>
      <c r="EI20" s="12">
        <v>0.96489999999999998</v>
      </c>
    </row>
    <row r="21" spans="1:139" x14ac:dyDescent="0.25">
      <c r="A21" s="9" t="s">
        <v>71</v>
      </c>
      <c r="B21" s="10">
        <v>5</v>
      </c>
      <c r="C21" s="11">
        <v>7.4999999999999997E-2</v>
      </c>
      <c r="D21" s="15" t="s">
        <v>64</v>
      </c>
      <c r="E21" s="9">
        <v>1.329</v>
      </c>
      <c r="F21" s="11">
        <v>1.22</v>
      </c>
      <c r="G21" s="11">
        <v>1.2689999999999999</v>
      </c>
      <c r="H21" s="11">
        <v>1.286</v>
      </c>
      <c r="I21" s="11">
        <v>1.298</v>
      </c>
      <c r="J21" s="11">
        <v>1.3029999999999999</v>
      </c>
      <c r="K21" s="11">
        <v>1.2949999999999999</v>
      </c>
      <c r="L21" s="11">
        <v>1.286</v>
      </c>
      <c r="M21" s="11">
        <v>1.288</v>
      </c>
      <c r="N21" s="11">
        <v>1.276</v>
      </c>
      <c r="O21" s="11">
        <v>1.2649999999999999</v>
      </c>
      <c r="P21" s="11">
        <v>1.2430000000000001</v>
      </c>
      <c r="Q21" s="11">
        <v>1.2290000000000001</v>
      </c>
      <c r="R21" s="11">
        <v>1.23</v>
      </c>
      <c r="S21" s="11">
        <v>1.2410000000000001</v>
      </c>
      <c r="T21" s="11">
        <v>1.2350000000000001</v>
      </c>
      <c r="U21" s="11">
        <v>1.254</v>
      </c>
      <c r="V21" s="11">
        <v>1.2829999999999999</v>
      </c>
      <c r="W21" s="11">
        <v>1.294</v>
      </c>
      <c r="X21" s="11">
        <v>1.359</v>
      </c>
      <c r="Y21" s="11">
        <v>1.355</v>
      </c>
      <c r="Z21" s="11">
        <v>1.393</v>
      </c>
      <c r="AA21" s="11">
        <v>1.4330000000000001</v>
      </c>
      <c r="AB21" s="11">
        <v>1.4370000000000001</v>
      </c>
      <c r="AC21" s="11">
        <v>1.476</v>
      </c>
      <c r="AD21" s="11">
        <v>1.494</v>
      </c>
      <c r="AE21" s="11">
        <v>1.536</v>
      </c>
      <c r="AF21" s="11">
        <v>1.55</v>
      </c>
      <c r="AG21" s="11">
        <v>1.569</v>
      </c>
      <c r="AH21" s="11">
        <v>1.56</v>
      </c>
      <c r="AI21" s="11">
        <v>1.552</v>
      </c>
      <c r="AJ21" s="11">
        <v>1.534</v>
      </c>
      <c r="AK21" s="11">
        <v>1.538</v>
      </c>
      <c r="AL21" s="11">
        <v>1.5289999999999999</v>
      </c>
      <c r="AM21" s="11">
        <v>1.5189999999999999</v>
      </c>
      <c r="AN21" s="11">
        <v>1.5249999999999999</v>
      </c>
      <c r="AO21" s="11">
        <v>1.5049999999999999</v>
      </c>
      <c r="AP21" s="11">
        <v>1.51</v>
      </c>
      <c r="AQ21" s="11">
        <v>1.524</v>
      </c>
      <c r="AR21" s="11">
        <v>1.5249999999999999</v>
      </c>
      <c r="AS21" s="11">
        <v>1.5309999999999999</v>
      </c>
      <c r="AT21" s="11">
        <v>1.534</v>
      </c>
      <c r="AU21" s="11">
        <v>1.5149999999999999</v>
      </c>
      <c r="AV21" s="11">
        <v>1.532</v>
      </c>
      <c r="AW21" s="11">
        <v>1.9162999999999999E-2</v>
      </c>
      <c r="AX21" s="11">
        <v>7.6791999999999999E-2</v>
      </c>
      <c r="AY21" s="11">
        <v>6.9366999999999998E-2</v>
      </c>
      <c r="AZ21" s="11">
        <v>9.7438999999999998E-2</v>
      </c>
      <c r="BA21" s="11">
        <v>0.1</v>
      </c>
      <c r="BB21" s="11">
        <v>0.1</v>
      </c>
      <c r="BC21" s="11">
        <v>6.7953E-2</v>
      </c>
      <c r="BD21" s="11">
        <v>2.5243999999999999E-2</v>
      </c>
      <c r="BE21" s="11">
        <v>1.7323999999999999E-2</v>
      </c>
      <c r="BF21" s="11">
        <v>6.0099999999999997E-3</v>
      </c>
      <c r="BG21" s="11">
        <v>1.2374E-2</v>
      </c>
      <c r="BH21" s="11">
        <v>1.0394E-2</v>
      </c>
      <c r="BI21" s="11">
        <v>1.0182E-2</v>
      </c>
      <c r="BJ21" s="11">
        <v>1.8314E-2</v>
      </c>
      <c r="BK21" s="11">
        <v>8.6969999999999999E-3</v>
      </c>
      <c r="BL21" s="11">
        <v>9.5460000000000007E-3</v>
      </c>
      <c r="BM21" s="11">
        <v>8.3440000000000007E-3</v>
      </c>
      <c r="BN21" s="11">
        <v>2.2627000000000001E-2</v>
      </c>
      <c r="BO21" s="11">
        <v>2.0153000000000001E-2</v>
      </c>
      <c r="BP21" s="11">
        <v>3.0476E-2</v>
      </c>
      <c r="BQ21" s="11">
        <v>1.5203E-2</v>
      </c>
      <c r="BR21" s="11">
        <v>2.1991E-2</v>
      </c>
      <c r="BS21" s="11">
        <v>1.5203E-2</v>
      </c>
      <c r="BT21" s="11">
        <v>2.3404999999999999E-2</v>
      </c>
      <c r="BU21" s="11">
        <v>3.0051999999999999E-2</v>
      </c>
      <c r="BV21" s="11">
        <v>2.1000999999999999E-2</v>
      </c>
      <c r="BW21" s="11">
        <v>6.0809999999999996E-3</v>
      </c>
      <c r="BX21" s="11">
        <v>2.0509999999999999E-3</v>
      </c>
      <c r="BY21" s="11">
        <v>2.588E-2</v>
      </c>
      <c r="BZ21" s="11">
        <v>2.3546999999999998E-2</v>
      </c>
      <c r="CA21" s="11">
        <v>7.7781699999999998E-4</v>
      </c>
      <c r="CB21" s="11">
        <v>1.0677000000000001E-2</v>
      </c>
      <c r="CC21" s="11">
        <v>3.5638000000000003E-2</v>
      </c>
      <c r="CD21" s="11">
        <v>1.8880000000000001E-2</v>
      </c>
      <c r="CE21" s="11">
        <v>1.6263E-2</v>
      </c>
      <c r="CF21" s="11">
        <v>1.1667E-2</v>
      </c>
      <c r="CG21" s="11">
        <v>4.4053000000000002E-2</v>
      </c>
      <c r="CH21" s="11">
        <v>4.6598000000000001E-2</v>
      </c>
      <c r="CI21" s="11">
        <v>2.4323999999999998E-2</v>
      </c>
      <c r="CJ21" s="11">
        <v>2.9062000000000001E-2</v>
      </c>
      <c r="CK21" s="11">
        <v>2.6870000000000002E-2</v>
      </c>
      <c r="CL21" s="11">
        <v>2.4466000000000002E-2</v>
      </c>
      <c r="CM21" s="11">
        <v>1.8454999999999999E-2</v>
      </c>
      <c r="CN21" s="11">
        <v>4.3203999999999999E-2</v>
      </c>
      <c r="CO21" s="11">
        <v>1.2170000000000001</v>
      </c>
      <c r="CP21" s="11">
        <v>1.226</v>
      </c>
      <c r="CQ21" s="11">
        <v>1.234</v>
      </c>
      <c r="CR21" s="11">
        <v>1.2430000000000001</v>
      </c>
      <c r="CS21" s="11">
        <v>1.252</v>
      </c>
      <c r="CT21" s="11">
        <v>1.26</v>
      </c>
      <c r="CU21" s="11">
        <v>1.2689999999999999</v>
      </c>
      <c r="CV21" s="11">
        <v>1.2769999999999999</v>
      </c>
      <c r="CW21" s="11">
        <v>1.286</v>
      </c>
      <c r="CX21" s="11">
        <v>1.294</v>
      </c>
      <c r="CY21" s="11">
        <v>1.3029999999999999</v>
      </c>
      <c r="CZ21" s="11">
        <v>1.3109999999999999</v>
      </c>
      <c r="DA21" s="11">
        <v>1.32</v>
      </c>
      <c r="DB21" s="11">
        <v>1.329</v>
      </c>
      <c r="DC21" s="11">
        <v>1.337</v>
      </c>
      <c r="DD21" s="11">
        <v>1.3460000000000001</v>
      </c>
      <c r="DE21" s="11">
        <v>1.3540000000000001</v>
      </c>
      <c r="DF21" s="11">
        <v>1.363</v>
      </c>
      <c r="DG21" s="11">
        <v>1.371</v>
      </c>
      <c r="DH21" s="11">
        <v>1.38</v>
      </c>
      <c r="DI21" s="11">
        <v>1.389</v>
      </c>
      <c r="DJ21" s="11">
        <v>1.397</v>
      </c>
      <c r="DK21" s="11">
        <v>1.4059999999999999</v>
      </c>
      <c r="DL21" s="11">
        <v>1.4139999999999999</v>
      </c>
      <c r="DM21" s="11">
        <v>1.423</v>
      </c>
      <c r="DN21" s="11">
        <v>1.431</v>
      </c>
      <c r="DO21" s="11">
        <v>1.44</v>
      </c>
      <c r="DP21" s="11">
        <v>1.448</v>
      </c>
      <c r="DQ21" s="11">
        <v>1.4570000000000001</v>
      </c>
      <c r="DR21" s="11">
        <v>1.466</v>
      </c>
      <c r="DS21" s="11">
        <v>1.474</v>
      </c>
      <c r="DT21" s="11">
        <v>1.4830000000000001</v>
      </c>
      <c r="DU21" s="11">
        <v>1.4910000000000001</v>
      </c>
      <c r="DV21" s="11">
        <v>1.5</v>
      </c>
      <c r="DW21" s="11">
        <v>1.508</v>
      </c>
      <c r="DX21" s="11">
        <v>1.5169999999999999</v>
      </c>
      <c r="DY21" s="11">
        <v>1.5249999999999999</v>
      </c>
      <c r="DZ21" s="11">
        <v>1.534</v>
      </c>
      <c r="EA21" s="11">
        <v>1.5429999999999999</v>
      </c>
      <c r="EB21" s="11">
        <v>1.5509999999999999</v>
      </c>
      <c r="EC21" s="11">
        <v>1.56</v>
      </c>
      <c r="ED21" s="11">
        <v>1.5680000000000001</v>
      </c>
      <c r="EE21" s="11">
        <v>1.577</v>
      </c>
      <c r="EF21" s="11">
        <v>1.585</v>
      </c>
      <c r="EG21" s="11">
        <v>5.9999999999999995E-4</v>
      </c>
      <c r="EH21" s="11">
        <v>1.2170000000000001</v>
      </c>
      <c r="EI21" s="12">
        <v>0.76219999999999999</v>
      </c>
    </row>
    <row r="22" spans="1:139" x14ac:dyDescent="0.25">
      <c r="A22" s="9" t="s">
        <v>71</v>
      </c>
      <c r="B22" s="10">
        <v>6</v>
      </c>
      <c r="C22" s="11">
        <v>7.4999999999999997E-2</v>
      </c>
      <c r="D22" s="15" t="s">
        <v>64</v>
      </c>
      <c r="E22" s="9">
        <v>1.329</v>
      </c>
      <c r="F22" s="11">
        <v>1.22</v>
      </c>
      <c r="G22" s="11">
        <v>1.2689999999999999</v>
      </c>
      <c r="H22" s="11">
        <v>1.286</v>
      </c>
      <c r="I22" s="11">
        <v>1.298</v>
      </c>
      <c r="J22" s="11">
        <v>1.3029999999999999</v>
      </c>
      <c r="K22" s="11">
        <v>1.2949999999999999</v>
      </c>
      <c r="L22" s="11">
        <v>1.286</v>
      </c>
      <c r="M22" s="11">
        <v>1.288</v>
      </c>
      <c r="N22" s="11">
        <v>1.276</v>
      </c>
      <c r="O22" s="11">
        <v>1.2649999999999999</v>
      </c>
      <c r="P22" s="11">
        <v>1.2430000000000001</v>
      </c>
      <c r="Q22" s="11">
        <v>1.2290000000000001</v>
      </c>
      <c r="R22" s="11">
        <v>1.23</v>
      </c>
      <c r="S22" s="11">
        <v>1.2410000000000001</v>
      </c>
      <c r="T22" s="11">
        <v>1.2350000000000001</v>
      </c>
      <c r="U22" s="11">
        <v>1.254</v>
      </c>
      <c r="V22" s="11">
        <v>1.2829999999999999</v>
      </c>
      <c r="W22" s="11">
        <v>1.294</v>
      </c>
      <c r="X22" s="11">
        <v>1.359</v>
      </c>
      <c r="Y22" s="11">
        <v>1.355</v>
      </c>
      <c r="Z22" s="11">
        <v>1.393</v>
      </c>
      <c r="AA22" s="11">
        <v>1.4330000000000001</v>
      </c>
      <c r="AB22" s="11">
        <v>1.4370000000000001</v>
      </c>
      <c r="AC22" s="11">
        <v>1.476</v>
      </c>
      <c r="AD22" s="11">
        <v>1.494</v>
      </c>
      <c r="AE22" s="11">
        <v>1.536</v>
      </c>
      <c r="AF22" s="11">
        <v>1.55</v>
      </c>
      <c r="AG22" s="11">
        <v>1.569</v>
      </c>
      <c r="AH22" s="11">
        <v>1.56</v>
      </c>
      <c r="AI22" s="11">
        <v>1.552</v>
      </c>
      <c r="AJ22" s="11">
        <v>1.534</v>
      </c>
      <c r="AK22" s="11">
        <v>1.538</v>
      </c>
      <c r="AL22" s="11">
        <v>1.5289999999999999</v>
      </c>
      <c r="AM22" s="11">
        <v>1.5189999999999999</v>
      </c>
      <c r="AN22" s="11">
        <v>1.5249999999999999</v>
      </c>
      <c r="AO22" s="11">
        <v>1.5049999999999999</v>
      </c>
      <c r="AP22" s="11">
        <v>1.51</v>
      </c>
      <c r="AQ22" s="11">
        <v>1.524</v>
      </c>
      <c r="AR22" s="11">
        <v>1.5249999999999999</v>
      </c>
      <c r="AS22" s="11">
        <v>1.5309999999999999</v>
      </c>
      <c r="AT22" s="11">
        <v>1.534</v>
      </c>
      <c r="AU22" s="11">
        <v>1.5149999999999999</v>
      </c>
      <c r="AV22" s="11">
        <v>1.532</v>
      </c>
      <c r="AW22" s="11">
        <v>1.9162999999999999E-2</v>
      </c>
      <c r="AX22" s="11">
        <v>7.6791999999999999E-2</v>
      </c>
      <c r="AY22" s="11">
        <v>6.9366999999999998E-2</v>
      </c>
      <c r="AZ22" s="11">
        <v>9.7438999999999998E-2</v>
      </c>
      <c r="BA22" s="11">
        <v>0.1</v>
      </c>
      <c r="BB22" s="11">
        <v>0.1</v>
      </c>
      <c r="BC22" s="11">
        <v>6.7953E-2</v>
      </c>
      <c r="BD22" s="11">
        <v>2.5243999999999999E-2</v>
      </c>
      <c r="BE22" s="11">
        <v>1.7323999999999999E-2</v>
      </c>
      <c r="BF22" s="11">
        <v>6.0099999999999997E-3</v>
      </c>
      <c r="BG22" s="11">
        <v>1.2374E-2</v>
      </c>
      <c r="BH22" s="11">
        <v>1.0394E-2</v>
      </c>
      <c r="BI22" s="11">
        <v>1.0182E-2</v>
      </c>
      <c r="BJ22" s="11">
        <v>1.8314E-2</v>
      </c>
      <c r="BK22" s="11">
        <v>8.6969999999999999E-3</v>
      </c>
      <c r="BL22" s="11">
        <v>9.5460000000000007E-3</v>
      </c>
      <c r="BM22" s="11">
        <v>8.3440000000000007E-3</v>
      </c>
      <c r="BN22" s="11">
        <v>2.2627000000000001E-2</v>
      </c>
      <c r="BO22" s="11">
        <v>2.0153000000000001E-2</v>
      </c>
      <c r="BP22" s="11">
        <v>3.0476E-2</v>
      </c>
      <c r="BQ22" s="11">
        <v>1.5203E-2</v>
      </c>
      <c r="BR22" s="11">
        <v>2.1991E-2</v>
      </c>
      <c r="BS22" s="11">
        <v>1.5203E-2</v>
      </c>
      <c r="BT22" s="11">
        <v>2.3404999999999999E-2</v>
      </c>
      <c r="BU22" s="11">
        <v>3.0051999999999999E-2</v>
      </c>
      <c r="BV22" s="11">
        <v>2.1000999999999999E-2</v>
      </c>
      <c r="BW22" s="11">
        <v>6.0809999999999996E-3</v>
      </c>
      <c r="BX22" s="11">
        <v>2.0509999999999999E-3</v>
      </c>
      <c r="BY22" s="11">
        <v>2.588E-2</v>
      </c>
      <c r="BZ22" s="11">
        <v>2.3546999999999998E-2</v>
      </c>
      <c r="CA22" s="11">
        <v>7.7781699999999998E-4</v>
      </c>
      <c r="CB22" s="11">
        <v>1.0677000000000001E-2</v>
      </c>
      <c r="CC22" s="11">
        <v>3.5638000000000003E-2</v>
      </c>
      <c r="CD22" s="11">
        <v>1.8880000000000001E-2</v>
      </c>
      <c r="CE22" s="11">
        <v>1.6263E-2</v>
      </c>
      <c r="CF22" s="11">
        <v>1.1667E-2</v>
      </c>
      <c r="CG22" s="11">
        <v>4.4053000000000002E-2</v>
      </c>
      <c r="CH22" s="11">
        <v>4.6598000000000001E-2</v>
      </c>
      <c r="CI22" s="11">
        <v>2.4323999999999998E-2</v>
      </c>
      <c r="CJ22" s="11">
        <v>2.9062000000000001E-2</v>
      </c>
      <c r="CK22" s="11">
        <v>2.6870000000000002E-2</v>
      </c>
      <c r="CL22" s="11">
        <v>2.4466000000000002E-2</v>
      </c>
      <c r="CM22" s="11">
        <v>1.8454999999999999E-2</v>
      </c>
      <c r="CN22" s="11">
        <v>4.3203999999999999E-2</v>
      </c>
      <c r="CO22" s="11">
        <v>1.2170000000000001</v>
      </c>
      <c r="CP22" s="11">
        <v>1.226</v>
      </c>
      <c r="CQ22" s="11">
        <v>1.234</v>
      </c>
      <c r="CR22" s="11">
        <v>1.2430000000000001</v>
      </c>
      <c r="CS22" s="11">
        <v>1.252</v>
      </c>
      <c r="CT22" s="11">
        <v>1.26</v>
      </c>
      <c r="CU22" s="11">
        <v>1.2689999999999999</v>
      </c>
      <c r="CV22" s="11">
        <v>1.2769999999999999</v>
      </c>
      <c r="CW22" s="11">
        <v>1.286</v>
      </c>
      <c r="CX22" s="11">
        <v>1.294</v>
      </c>
      <c r="CY22" s="11">
        <v>1.3029999999999999</v>
      </c>
      <c r="CZ22" s="11">
        <v>1.3109999999999999</v>
      </c>
      <c r="DA22" s="11">
        <v>1.32</v>
      </c>
      <c r="DB22" s="11">
        <v>1.329</v>
      </c>
      <c r="DC22" s="11">
        <v>1.337</v>
      </c>
      <c r="DD22" s="11">
        <v>1.3460000000000001</v>
      </c>
      <c r="DE22" s="11">
        <v>1.3540000000000001</v>
      </c>
      <c r="DF22" s="11">
        <v>1.363</v>
      </c>
      <c r="DG22" s="11">
        <v>1.371</v>
      </c>
      <c r="DH22" s="11">
        <v>1.38</v>
      </c>
      <c r="DI22" s="11">
        <v>1.389</v>
      </c>
      <c r="DJ22" s="11">
        <v>1.397</v>
      </c>
      <c r="DK22" s="11">
        <v>1.4059999999999999</v>
      </c>
      <c r="DL22" s="11">
        <v>1.4139999999999999</v>
      </c>
      <c r="DM22" s="11">
        <v>1.423</v>
      </c>
      <c r="DN22" s="11">
        <v>1.431</v>
      </c>
      <c r="DO22" s="11">
        <v>1.44</v>
      </c>
      <c r="DP22" s="11">
        <v>1.448</v>
      </c>
      <c r="DQ22" s="11">
        <v>1.4570000000000001</v>
      </c>
      <c r="DR22" s="11">
        <v>1.466</v>
      </c>
      <c r="DS22" s="11">
        <v>1.474</v>
      </c>
      <c r="DT22" s="11">
        <v>1.4830000000000001</v>
      </c>
      <c r="DU22" s="11">
        <v>1.4910000000000001</v>
      </c>
      <c r="DV22" s="11">
        <v>1.5</v>
      </c>
      <c r="DW22" s="11">
        <v>1.508</v>
      </c>
      <c r="DX22" s="11">
        <v>1.5169999999999999</v>
      </c>
      <c r="DY22" s="11">
        <v>1.5249999999999999</v>
      </c>
      <c r="DZ22" s="11">
        <v>1.534</v>
      </c>
      <c r="EA22" s="11">
        <v>1.5429999999999999</v>
      </c>
      <c r="EB22" s="11">
        <v>1.5509999999999999</v>
      </c>
      <c r="EC22" s="11">
        <v>1.56</v>
      </c>
      <c r="ED22" s="11">
        <v>1.5680000000000001</v>
      </c>
      <c r="EE22" s="11">
        <v>1.577</v>
      </c>
      <c r="EF22" s="11">
        <v>1.585</v>
      </c>
      <c r="EG22" s="11">
        <v>5.9999999999999995E-4</v>
      </c>
      <c r="EH22" s="11">
        <v>1.2170000000000001</v>
      </c>
      <c r="EI22" s="12">
        <v>0.76219999999999999</v>
      </c>
    </row>
    <row r="23" spans="1:139" x14ac:dyDescent="0.25">
      <c r="A23" s="9" t="s">
        <v>71</v>
      </c>
      <c r="B23" s="10">
        <v>7</v>
      </c>
      <c r="C23" s="11">
        <v>0.05</v>
      </c>
      <c r="D23" s="15" t="s">
        <v>68</v>
      </c>
      <c r="E23" s="9">
        <v>1.476</v>
      </c>
      <c r="F23" s="11">
        <v>1.39</v>
      </c>
      <c r="G23" s="11">
        <v>1.31</v>
      </c>
      <c r="H23" s="11">
        <v>1.2629999999999999</v>
      </c>
      <c r="I23" s="11">
        <v>1.1870000000000001</v>
      </c>
      <c r="J23" s="11">
        <v>1.1919999999999999</v>
      </c>
      <c r="K23" s="11">
        <v>1.1859999999999999</v>
      </c>
      <c r="L23" s="11">
        <v>1.181</v>
      </c>
      <c r="M23" s="11">
        <v>1.1919999999999999</v>
      </c>
      <c r="N23" s="11">
        <v>1.204</v>
      </c>
      <c r="O23" s="11">
        <v>1.1919999999999999</v>
      </c>
      <c r="P23" s="11">
        <v>1.175</v>
      </c>
      <c r="Q23" s="11">
        <v>1.1459999999999999</v>
      </c>
      <c r="R23" s="11">
        <v>1.121</v>
      </c>
      <c r="S23" s="11">
        <v>1.111</v>
      </c>
      <c r="T23" s="11">
        <v>1.123</v>
      </c>
      <c r="U23" s="11">
        <v>1.1399999999999999</v>
      </c>
      <c r="V23" s="11">
        <v>1.1930000000000001</v>
      </c>
      <c r="W23" s="11">
        <v>1.1859999999999999</v>
      </c>
      <c r="X23" s="11">
        <v>1.24</v>
      </c>
      <c r="Y23" s="11">
        <v>1.3320000000000001</v>
      </c>
      <c r="Z23" s="11">
        <v>1.327</v>
      </c>
      <c r="AA23" s="11">
        <v>1.2969999999999999</v>
      </c>
      <c r="AB23" s="11">
        <v>1.327</v>
      </c>
      <c r="AC23" s="11">
        <v>1.387</v>
      </c>
      <c r="AD23" s="11">
        <v>1.401</v>
      </c>
      <c r="AE23" s="11">
        <v>1.43</v>
      </c>
      <c r="AF23" s="11">
        <v>1.4259999999999999</v>
      </c>
      <c r="AG23" s="11">
        <v>1.429</v>
      </c>
      <c r="AH23" s="11">
        <v>1.44</v>
      </c>
      <c r="AI23" s="11">
        <v>1.4419999999999999</v>
      </c>
      <c r="AJ23" s="11">
        <v>1.4219999999999999</v>
      </c>
      <c r="AK23" s="11">
        <v>1.427</v>
      </c>
      <c r="AL23" s="11">
        <v>1.393</v>
      </c>
      <c r="AM23" s="11">
        <v>1.3859999999999999</v>
      </c>
      <c r="AN23" s="11">
        <v>1.389</v>
      </c>
      <c r="AO23" s="11">
        <v>1.361</v>
      </c>
      <c r="AP23" s="11">
        <v>1.3660000000000001</v>
      </c>
      <c r="AQ23" s="11">
        <v>1.37</v>
      </c>
      <c r="AR23" s="11">
        <v>1.4059999999999999</v>
      </c>
      <c r="AS23" s="11">
        <v>1.381</v>
      </c>
      <c r="AT23" s="11">
        <v>1.371</v>
      </c>
      <c r="AU23" s="11">
        <v>1.385</v>
      </c>
      <c r="AV23" s="11">
        <v>1.4039999999999999</v>
      </c>
      <c r="AW23" s="11">
        <v>4.5960000000000003E-3</v>
      </c>
      <c r="AX23" s="11">
        <v>8.8247000000000006E-2</v>
      </c>
      <c r="AY23" s="11">
        <v>4.1294999999999998E-2</v>
      </c>
      <c r="AZ23" s="11">
        <v>0.2</v>
      </c>
      <c r="BA23" s="11">
        <v>4.4547999999999997E-2</v>
      </c>
      <c r="BB23" s="11">
        <v>5.0063000000000003E-2</v>
      </c>
      <c r="BC23" s="11">
        <v>2.5527000000000001E-2</v>
      </c>
      <c r="BD23" s="11">
        <v>3.1396E-2</v>
      </c>
      <c r="BE23" s="11">
        <v>3.8041999999999999E-2</v>
      </c>
      <c r="BF23" s="11">
        <v>4.5608000000000003E-2</v>
      </c>
      <c r="BG23" s="11">
        <v>8.5984000000000005E-2</v>
      </c>
      <c r="BH23" s="11">
        <v>7.6085E-2</v>
      </c>
      <c r="BI23" s="11">
        <v>0.1</v>
      </c>
      <c r="BJ23" s="11">
        <v>0.1</v>
      </c>
      <c r="BK23" s="11">
        <v>0.1</v>
      </c>
      <c r="BL23" s="11">
        <v>8.0115000000000006E-2</v>
      </c>
      <c r="BM23" s="11">
        <v>1.6971E-2</v>
      </c>
      <c r="BN23" s="11">
        <v>4.0309999999999999E-3</v>
      </c>
      <c r="BO23" s="11">
        <v>3.0051999999999999E-2</v>
      </c>
      <c r="BP23" s="11">
        <v>3.1537000000000003E-2</v>
      </c>
      <c r="BQ23" s="11">
        <v>4.3839999999999999E-3</v>
      </c>
      <c r="BR23" s="11">
        <v>7.1419999999999999E-3</v>
      </c>
      <c r="BS23" s="11">
        <v>6.5125000000000002E-2</v>
      </c>
      <c r="BT23" s="11">
        <v>2.758E-3</v>
      </c>
      <c r="BU23" s="11">
        <v>3.2031999999999998E-2</v>
      </c>
      <c r="BV23" s="11">
        <v>9.0792999999999999E-2</v>
      </c>
      <c r="BW23" s="11">
        <v>0.2</v>
      </c>
      <c r="BX23" s="11">
        <v>0.2</v>
      </c>
      <c r="BY23" s="11">
        <v>0.1</v>
      </c>
      <c r="BZ23" s="11">
        <v>0.2</v>
      </c>
      <c r="CA23" s="11">
        <v>0.2</v>
      </c>
      <c r="CB23" s="11">
        <v>0.2</v>
      </c>
      <c r="CC23" s="11">
        <v>0.2</v>
      </c>
      <c r="CD23" s="11">
        <v>0.1</v>
      </c>
      <c r="CE23" s="11">
        <v>0.1</v>
      </c>
      <c r="CF23" s="11">
        <v>0.1</v>
      </c>
      <c r="CG23" s="11">
        <v>0.1</v>
      </c>
      <c r="CH23" s="11">
        <v>7.9619999999999996E-2</v>
      </c>
      <c r="CI23" s="11">
        <v>3.3305000000000001E-2</v>
      </c>
      <c r="CJ23" s="11">
        <v>4.6174E-2</v>
      </c>
      <c r="CK23" s="11">
        <v>1.9304000000000002E-2</v>
      </c>
      <c r="CL23" s="11">
        <v>6.0809999999999996E-3</v>
      </c>
      <c r="CM23" s="11">
        <v>7.07107E-4</v>
      </c>
      <c r="CN23" s="11">
        <v>2.5101999999999999E-2</v>
      </c>
      <c r="CO23" s="11">
        <v>1.153</v>
      </c>
      <c r="CP23" s="11">
        <v>1.1599999999999999</v>
      </c>
      <c r="CQ23" s="11">
        <v>1.1659999999999999</v>
      </c>
      <c r="CR23" s="11">
        <v>1.173</v>
      </c>
      <c r="CS23" s="11">
        <v>1.18</v>
      </c>
      <c r="CT23" s="11">
        <v>1.1859999999999999</v>
      </c>
      <c r="CU23" s="11">
        <v>1.1930000000000001</v>
      </c>
      <c r="CV23" s="11">
        <v>1.2</v>
      </c>
      <c r="CW23" s="11">
        <v>1.206</v>
      </c>
      <c r="CX23" s="11">
        <v>1.2130000000000001</v>
      </c>
      <c r="CY23" s="11">
        <v>1.22</v>
      </c>
      <c r="CZ23" s="11">
        <v>1.226</v>
      </c>
      <c r="DA23" s="11">
        <v>1.2330000000000001</v>
      </c>
      <c r="DB23" s="11">
        <v>1.24</v>
      </c>
      <c r="DC23" s="11">
        <v>1.246</v>
      </c>
      <c r="DD23" s="11">
        <v>1.2529999999999999</v>
      </c>
      <c r="DE23" s="11">
        <v>1.26</v>
      </c>
      <c r="DF23" s="11">
        <v>1.266</v>
      </c>
      <c r="DG23" s="11">
        <v>1.2729999999999999</v>
      </c>
      <c r="DH23" s="11">
        <v>1.28</v>
      </c>
      <c r="DI23" s="11">
        <v>1.286</v>
      </c>
      <c r="DJ23" s="11">
        <v>1.2929999999999999</v>
      </c>
      <c r="DK23" s="11">
        <v>1.3</v>
      </c>
      <c r="DL23" s="11">
        <v>1.306</v>
      </c>
      <c r="DM23" s="11">
        <v>1.3129999999999999</v>
      </c>
      <c r="DN23" s="11">
        <v>1.32</v>
      </c>
      <c r="DO23" s="11">
        <v>1.3260000000000001</v>
      </c>
      <c r="DP23" s="11">
        <v>1.333</v>
      </c>
      <c r="DQ23" s="11">
        <v>1.34</v>
      </c>
      <c r="DR23" s="11">
        <v>1.3460000000000001</v>
      </c>
      <c r="DS23" s="11">
        <v>1.353</v>
      </c>
      <c r="DT23" s="11">
        <v>1.359</v>
      </c>
      <c r="DU23" s="11">
        <v>1.3660000000000001</v>
      </c>
      <c r="DV23" s="11">
        <v>1.373</v>
      </c>
      <c r="DW23" s="11">
        <v>1.379</v>
      </c>
      <c r="DX23" s="11">
        <v>1.3859999999999999</v>
      </c>
      <c r="DY23" s="11">
        <v>1.393</v>
      </c>
      <c r="DZ23" s="11">
        <v>1.399</v>
      </c>
      <c r="EA23" s="11">
        <v>1.4059999999999999</v>
      </c>
      <c r="EB23" s="11">
        <v>1.413</v>
      </c>
      <c r="EC23" s="11">
        <v>1.419</v>
      </c>
      <c r="ED23" s="11">
        <v>1.4259999999999999</v>
      </c>
      <c r="EE23" s="11">
        <v>1.4330000000000001</v>
      </c>
      <c r="EF23" s="11">
        <v>1.4390000000000001</v>
      </c>
      <c r="EG23" s="11">
        <v>5.0000000000000001E-4</v>
      </c>
      <c r="EH23" s="11">
        <v>1.153</v>
      </c>
      <c r="EI23" s="12">
        <v>0.46939999999999998</v>
      </c>
    </row>
    <row r="24" spans="1:139" x14ac:dyDescent="0.25">
      <c r="A24" s="9" t="s">
        <v>71</v>
      </c>
      <c r="B24" s="10">
        <v>8</v>
      </c>
      <c r="C24" s="11">
        <v>0.05</v>
      </c>
      <c r="D24" s="15" t="s">
        <v>68</v>
      </c>
      <c r="E24" s="9">
        <v>1.476</v>
      </c>
      <c r="F24" s="11">
        <v>1.39</v>
      </c>
      <c r="G24" s="11">
        <v>1.31</v>
      </c>
      <c r="H24" s="11">
        <v>1.2629999999999999</v>
      </c>
      <c r="I24" s="11">
        <v>1.1870000000000001</v>
      </c>
      <c r="J24" s="11">
        <v>1.1919999999999999</v>
      </c>
      <c r="K24" s="11">
        <v>1.1859999999999999</v>
      </c>
      <c r="L24" s="11">
        <v>1.181</v>
      </c>
      <c r="M24" s="11">
        <v>1.1919999999999999</v>
      </c>
      <c r="N24" s="11">
        <v>1.204</v>
      </c>
      <c r="O24" s="11">
        <v>1.1919999999999999</v>
      </c>
      <c r="P24" s="11">
        <v>1.175</v>
      </c>
      <c r="Q24" s="11">
        <v>1.1459999999999999</v>
      </c>
      <c r="R24" s="11">
        <v>1.121</v>
      </c>
      <c r="S24" s="11">
        <v>1.111</v>
      </c>
      <c r="T24" s="11">
        <v>1.123</v>
      </c>
      <c r="U24" s="11">
        <v>1.1399999999999999</v>
      </c>
      <c r="V24" s="11">
        <v>1.1930000000000001</v>
      </c>
      <c r="W24" s="11">
        <v>1.1859999999999999</v>
      </c>
      <c r="X24" s="11">
        <v>1.24</v>
      </c>
      <c r="Y24" s="11">
        <v>1.3320000000000001</v>
      </c>
      <c r="Z24" s="11">
        <v>1.327</v>
      </c>
      <c r="AA24" s="11">
        <v>1.2969999999999999</v>
      </c>
      <c r="AB24" s="11">
        <v>1.327</v>
      </c>
      <c r="AC24" s="11">
        <v>1.387</v>
      </c>
      <c r="AD24" s="11">
        <v>1.401</v>
      </c>
      <c r="AE24" s="11">
        <v>1.43</v>
      </c>
      <c r="AF24" s="11">
        <v>1.4259999999999999</v>
      </c>
      <c r="AG24" s="11">
        <v>1.429</v>
      </c>
      <c r="AH24" s="11">
        <v>1.44</v>
      </c>
      <c r="AI24" s="11">
        <v>1.4419999999999999</v>
      </c>
      <c r="AJ24" s="11">
        <v>1.4219999999999999</v>
      </c>
      <c r="AK24" s="11">
        <v>1.427</v>
      </c>
      <c r="AL24" s="11">
        <v>1.393</v>
      </c>
      <c r="AM24" s="11">
        <v>1.3859999999999999</v>
      </c>
      <c r="AN24" s="11">
        <v>1.389</v>
      </c>
      <c r="AO24" s="11">
        <v>1.361</v>
      </c>
      <c r="AP24" s="11">
        <v>1.3660000000000001</v>
      </c>
      <c r="AQ24" s="11">
        <v>1.37</v>
      </c>
      <c r="AR24" s="11">
        <v>1.4059999999999999</v>
      </c>
      <c r="AS24" s="11">
        <v>1.381</v>
      </c>
      <c r="AT24" s="11">
        <v>1.371</v>
      </c>
      <c r="AU24" s="11">
        <v>1.385</v>
      </c>
      <c r="AV24" s="11">
        <v>1.4039999999999999</v>
      </c>
      <c r="AW24" s="11">
        <v>4.5960000000000003E-3</v>
      </c>
      <c r="AX24" s="11">
        <v>8.8247000000000006E-2</v>
      </c>
      <c r="AY24" s="11">
        <v>4.1294999999999998E-2</v>
      </c>
      <c r="AZ24" s="11">
        <v>0.2</v>
      </c>
      <c r="BA24" s="11">
        <v>4.4547999999999997E-2</v>
      </c>
      <c r="BB24" s="11">
        <v>5.0063000000000003E-2</v>
      </c>
      <c r="BC24" s="11">
        <v>2.5527000000000001E-2</v>
      </c>
      <c r="BD24" s="11">
        <v>3.1396E-2</v>
      </c>
      <c r="BE24" s="11">
        <v>3.8041999999999999E-2</v>
      </c>
      <c r="BF24" s="11">
        <v>4.5608000000000003E-2</v>
      </c>
      <c r="BG24" s="11">
        <v>8.5984000000000005E-2</v>
      </c>
      <c r="BH24" s="11">
        <v>7.6085E-2</v>
      </c>
      <c r="BI24" s="11">
        <v>0.1</v>
      </c>
      <c r="BJ24" s="11">
        <v>0.1</v>
      </c>
      <c r="BK24" s="11">
        <v>0.1</v>
      </c>
      <c r="BL24" s="11">
        <v>8.0115000000000006E-2</v>
      </c>
      <c r="BM24" s="11">
        <v>1.6971E-2</v>
      </c>
      <c r="BN24" s="11">
        <v>4.0309999999999999E-3</v>
      </c>
      <c r="BO24" s="11">
        <v>3.0051999999999999E-2</v>
      </c>
      <c r="BP24" s="11">
        <v>3.1537000000000003E-2</v>
      </c>
      <c r="BQ24" s="11">
        <v>4.3839999999999999E-3</v>
      </c>
      <c r="BR24" s="11">
        <v>7.1419999999999999E-3</v>
      </c>
      <c r="BS24" s="11">
        <v>6.5125000000000002E-2</v>
      </c>
      <c r="BT24" s="11">
        <v>2.758E-3</v>
      </c>
      <c r="BU24" s="11">
        <v>3.2031999999999998E-2</v>
      </c>
      <c r="BV24" s="11">
        <v>9.0792999999999999E-2</v>
      </c>
      <c r="BW24" s="11">
        <v>0.2</v>
      </c>
      <c r="BX24" s="11">
        <v>0.2</v>
      </c>
      <c r="BY24" s="11">
        <v>0.1</v>
      </c>
      <c r="BZ24" s="11">
        <v>0.2</v>
      </c>
      <c r="CA24" s="11">
        <v>0.2</v>
      </c>
      <c r="CB24" s="11">
        <v>0.2</v>
      </c>
      <c r="CC24" s="11">
        <v>0.2</v>
      </c>
      <c r="CD24" s="11">
        <v>0.1</v>
      </c>
      <c r="CE24" s="11">
        <v>0.1</v>
      </c>
      <c r="CF24" s="11">
        <v>0.1</v>
      </c>
      <c r="CG24" s="11">
        <v>0.1</v>
      </c>
      <c r="CH24" s="11">
        <v>7.9619999999999996E-2</v>
      </c>
      <c r="CI24" s="11">
        <v>3.3305000000000001E-2</v>
      </c>
      <c r="CJ24" s="11">
        <v>4.6174E-2</v>
      </c>
      <c r="CK24" s="11">
        <v>1.9304000000000002E-2</v>
      </c>
      <c r="CL24" s="11">
        <v>6.0809999999999996E-3</v>
      </c>
      <c r="CM24" s="11">
        <v>7.07107E-4</v>
      </c>
      <c r="CN24" s="11">
        <v>2.5101999999999999E-2</v>
      </c>
      <c r="CO24" s="11">
        <v>1.153</v>
      </c>
      <c r="CP24" s="11">
        <v>1.1599999999999999</v>
      </c>
      <c r="CQ24" s="11">
        <v>1.1659999999999999</v>
      </c>
      <c r="CR24" s="11">
        <v>1.173</v>
      </c>
      <c r="CS24" s="11">
        <v>1.18</v>
      </c>
      <c r="CT24" s="11">
        <v>1.1859999999999999</v>
      </c>
      <c r="CU24" s="11">
        <v>1.1930000000000001</v>
      </c>
      <c r="CV24" s="11">
        <v>1.2</v>
      </c>
      <c r="CW24" s="11">
        <v>1.206</v>
      </c>
      <c r="CX24" s="11">
        <v>1.2130000000000001</v>
      </c>
      <c r="CY24" s="11">
        <v>1.22</v>
      </c>
      <c r="CZ24" s="11">
        <v>1.226</v>
      </c>
      <c r="DA24" s="11">
        <v>1.2330000000000001</v>
      </c>
      <c r="DB24" s="11">
        <v>1.24</v>
      </c>
      <c r="DC24" s="11">
        <v>1.246</v>
      </c>
      <c r="DD24" s="11">
        <v>1.2529999999999999</v>
      </c>
      <c r="DE24" s="11">
        <v>1.26</v>
      </c>
      <c r="DF24" s="11">
        <v>1.266</v>
      </c>
      <c r="DG24" s="11">
        <v>1.2729999999999999</v>
      </c>
      <c r="DH24" s="11">
        <v>1.28</v>
      </c>
      <c r="DI24" s="11">
        <v>1.286</v>
      </c>
      <c r="DJ24" s="11">
        <v>1.2929999999999999</v>
      </c>
      <c r="DK24" s="11">
        <v>1.3</v>
      </c>
      <c r="DL24" s="11">
        <v>1.306</v>
      </c>
      <c r="DM24" s="11">
        <v>1.3129999999999999</v>
      </c>
      <c r="DN24" s="11">
        <v>1.32</v>
      </c>
      <c r="DO24" s="11">
        <v>1.3260000000000001</v>
      </c>
      <c r="DP24" s="11">
        <v>1.333</v>
      </c>
      <c r="DQ24" s="11">
        <v>1.34</v>
      </c>
      <c r="DR24" s="11">
        <v>1.3460000000000001</v>
      </c>
      <c r="DS24" s="11">
        <v>1.353</v>
      </c>
      <c r="DT24" s="11">
        <v>1.359</v>
      </c>
      <c r="DU24" s="11">
        <v>1.3660000000000001</v>
      </c>
      <c r="DV24" s="11">
        <v>1.373</v>
      </c>
      <c r="DW24" s="11">
        <v>1.379</v>
      </c>
      <c r="DX24" s="11">
        <v>1.3859999999999999</v>
      </c>
      <c r="DY24" s="11">
        <v>1.393</v>
      </c>
      <c r="DZ24" s="11">
        <v>1.399</v>
      </c>
      <c r="EA24" s="11">
        <v>1.4059999999999999</v>
      </c>
      <c r="EB24" s="11">
        <v>1.413</v>
      </c>
      <c r="EC24" s="11">
        <v>1.419</v>
      </c>
      <c r="ED24" s="11">
        <v>1.4259999999999999</v>
      </c>
      <c r="EE24" s="11">
        <v>1.4330000000000001</v>
      </c>
      <c r="EF24" s="11">
        <v>1.4390000000000001</v>
      </c>
      <c r="EG24" s="11">
        <v>5.0000000000000001E-4</v>
      </c>
      <c r="EH24" s="11">
        <v>1.153</v>
      </c>
      <c r="EI24" s="12">
        <v>0.46939999999999998</v>
      </c>
    </row>
    <row r="25" spans="1:139" x14ac:dyDescent="0.25">
      <c r="A25" s="9" t="s">
        <v>72</v>
      </c>
      <c r="B25" s="10">
        <v>5</v>
      </c>
      <c r="C25" s="11">
        <v>2.5000000000000001E-2</v>
      </c>
      <c r="D25" s="15" t="s">
        <v>71</v>
      </c>
      <c r="E25" s="9">
        <v>1.196</v>
      </c>
      <c r="F25" s="11">
        <v>1.1180000000000001</v>
      </c>
      <c r="G25" s="11">
        <v>1.177</v>
      </c>
      <c r="H25" s="11">
        <v>1.147</v>
      </c>
      <c r="I25" s="11">
        <v>1.0960000000000001</v>
      </c>
      <c r="J25" s="11">
        <v>1.008</v>
      </c>
      <c r="K25" s="11">
        <v>0.98599999999999999</v>
      </c>
      <c r="L25" s="11">
        <v>0.995</v>
      </c>
      <c r="M25" s="11">
        <v>1.03</v>
      </c>
      <c r="N25" s="11">
        <v>1.08</v>
      </c>
      <c r="O25" s="11">
        <v>1.117</v>
      </c>
      <c r="P25" s="11">
        <v>1.133</v>
      </c>
      <c r="Q25" s="11">
        <v>1.0249999999999999</v>
      </c>
      <c r="R25" s="11">
        <v>0.98199999999999998</v>
      </c>
      <c r="S25" s="11">
        <v>1.002</v>
      </c>
      <c r="T25" s="11">
        <v>1.016</v>
      </c>
      <c r="U25" s="11">
        <v>1.0640000000000001</v>
      </c>
      <c r="V25" s="11">
        <v>1.0920000000000001</v>
      </c>
      <c r="W25" s="11">
        <v>1.095</v>
      </c>
      <c r="X25" s="11">
        <v>1.0980000000000001</v>
      </c>
      <c r="Y25" s="11">
        <v>1.091</v>
      </c>
      <c r="Z25" s="11">
        <v>1.0649999999999999</v>
      </c>
      <c r="AA25" s="11">
        <v>1.054</v>
      </c>
      <c r="AB25" s="11">
        <v>1.056</v>
      </c>
      <c r="AC25" s="11">
        <v>1.073</v>
      </c>
      <c r="AD25" s="11">
        <v>1.081</v>
      </c>
      <c r="AE25" s="11">
        <v>1.081</v>
      </c>
      <c r="AF25" s="11">
        <v>1.079</v>
      </c>
      <c r="AG25" s="11">
        <v>1.1020000000000001</v>
      </c>
      <c r="AH25" s="11">
        <v>1.109</v>
      </c>
      <c r="AI25" s="11">
        <v>1.121</v>
      </c>
      <c r="AJ25" s="11">
        <v>1.1379999999999999</v>
      </c>
      <c r="AK25" s="11">
        <v>1.149</v>
      </c>
      <c r="AL25" s="11">
        <v>1.1539999999999999</v>
      </c>
      <c r="AM25" s="11">
        <v>1.165</v>
      </c>
      <c r="AN25" s="11">
        <v>1.173</v>
      </c>
      <c r="AO25" s="11">
        <v>1.169</v>
      </c>
      <c r="AP25" s="11">
        <v>1.181</v>
      </c>
      <c r="AQ25" s="11">
        <v>1.1830000000000001</v>
      </c>
      <c r="AR25" s="11">
        <v>1.1850000000000001</v>
      </c>
      <c r="AS25" s="11">
        <v>1.1910000000000001</v>
      </c>
      <c r="AT25" s="11">
        <v>1.1830000000000001</v>
      </c>
      <c r="AU25" s="11">
        <v>1.196</v>
      </c>
      <c r="AV25" s="11">
        <v>1.2150000000000001</v>
      </c>
      <c r="AW25" s="11">
        <v>0.3</v>
      </c>
      <c r="AX25" s="11">
        <v>0.2</v>
      </c>
      <c r="AY25" s="11">
        <v>6.7246E-2</v>
      </c>
      <c r="AZ25" s="11">
        <v>3.1891000000000003E-2</v>
      </c>
      <c r="BA25" s="11">
        <v>5.5012999999999999E-2</v>
      </c>
      <c r="BB25" s="11">
        <v>7.3114999999999999E-2</v>
      </c>
      <c r="BC25" s="11">
        <v>1.5838999999999999E-2</v>
      </c>
      <c r="BD25" s="11">
        <v>2.291E-2</v>
      </c>
      <c r="BE25" s="11">
        <v>6.3003000000000003E-2</v>
      </c>
      <c r="BF25" s="11">
        <v>0.1</v>
      </c>
      <c r="BG25" s="11">
        <v>0.2</v>
      </c>
      <c r="BH25" s="11">
        <v>0.2</v>
      </c>
      <c r="BI25" s="11">
        <v>3.8748999999999999E-2</v>
      </c>
      <c r="BJ25" s="11">
        <v>2.3335000000000002E-2</v>
      </c>
      <c r="BK25" s="11">
        <v>1.9304000000000002E-2</v>
      </c>
      <c r="BL25" s="11">
        <v>4.5250000000000004E-3</v>
      </c>
      <c r="BM25" s="11">
        <v>4.738E-3</v>
      </c>
      <c r="BN25" s="11">
        <v>1.2019999999999999E-3</v>
      </c>
      <c r="BO25" s="11">
        <v>1.2586999999999999E-2</v>
      </c>
      <c r="BP25" s="11">
        <v>4.6385999999999997E-2</v>
      </c>
      <c r="BQ25" s="11">
        <v>6.9791000000000006E-2</v>
      </c>
      <c r="BR25" s="11">
        <v>7.8983999999999999E-2</v>
      </c>
      <c r="BS25" s="11">
        <v>0.1</v>
      </c>
      <c r="BT25" s="11">
        <v>0.1</v>
      </c>
      <c r="BU25" s="11">
        <v>0.1</v>
      </c>
      <c r="BV25" s="11">
        <v>0.1</v>
      </c>
      <c r="BW25" s="11">
        <v>0.1</v>
      </c>
      <c r="BX25" s="11">
        <v>0.1</v>
      </c>
      <c r="BY25" s="11">
        <v>0.1</v>
      </c>
      <c r="BZ25" s="11">
        <v>9.0509999999999993E-2</v>
      </c>
      <c r="CA25" s="11">
        <v>8.7044999999999997E-2</v>
      </c>
      <c r="CB25" s="11">
        <v>7.46E-2</v>
      </c>
      <c r="CC25" s="11">
        <v>5.5225000000000003E-2</v>
      </c>
      <c r="CD25" s="11">
        <v>4.879E-2</v>
      </c>
      <c r="CE25" s="11">
        <v>3.288E-2</v>
      </c>
      <c r="CF25" s="11">
        <v>2.4749E-2</v>
      </c>
      <c r="CG25" s="11">
        <v>2.7789000000000001E-2</v>
      </c>
      <c r="CH25" s="11">
        <v>3.3799999999999997E-2</v>
      </c>
      <c r="CI25" s="11">
        <v>3.4083000000000002E-2</v>
      </c>
      <c r="CJ25" s="11">
        <v>2.5031999999999999E-2</v>
      </c>
      <c r="CK25" s="11">
        <v>2.3476E-2</v>
      </c>
      <c r="CL25" s="11">
        <v>2.8566999999999999E-2</v>
      </c>
      <c r="CM25" s="11">
        <v>4.7941999999999999E-2</v>
      </c>
      <c r="CN25" s="11">
        <v>4.879E-2</v>
      </c>
      <c r="CO25" s="11">
        <v>0.995</v>
      </c>
      <c r="CP25" s="11">
        <v>0.999</v>
      </c>
      <c r="CQ25" s="11">
        <v>1.004</v>
      </c>
      <c r="CR25" s="11">
        <v>1.008</v>
      </c>
      <c r="CS25" s="11">
        <v>1.0129999999999999</v>
      </c>
      <c r="CT25" s="11">
        <v>1.0169999999999999</v>
      </c>
      <c r="CU25" s="11">
        <v>1.022</v>
      </c>
      <c r="CV25" s="11">
        <v>1.0269999999999999</v>
      </c>
      <c r="CW25" s="11">
        <v>1.0309999999999999</v>
      </c>
      <c r="CX25" s="11">
        <v>1.036</v>
      </c>
      <c r="CY25" s="11">
        <v>1.04</v>
      </c>
      <c r="CZ25" s="11">
        <v>1.0449999999999999</v>
      </c>
      <c r="DA25" s="11">
        <v>1.0489999999999999</v>
      </c>
      <c r="DB25" s="11">
        <v>1.054</v>
      </c>
      <c r="DC25" s="11">
        <v>1.0580000000000001</v>
      </c>
      <c r="DD25" s="11">
        <v>1.0629999999999999</v>
      </c>
      <c r="DE25" s="11">
        <v>1.0669999999999999</v>
      </c>
      <c r="DF25" s="11">
        <v>1.0720000000000001</v>
      </c>
      <c r="DG25" s="11">
        <v>1.0760000000000001</v>
      </c>
      <c r="DH25" s="11">
        <v>1.081</v>
      </c>
      <c r="DI25" s="11">
        <v>1.085</v>
      </c>
      <c r="DJ25" s="11">
        <v>1.0900000000000001</v>
      </c>
      <c r="DK25" s="11">
        <v>1.0940000000000001</v>
      </c>
      <c r="DL25" s="11">
        <v>1.099</v>
      </c>
      <c r="DM25" s="11">
        <v>1.103</v>
      </c>
      <c r="DN25" s="11">
        <v>1.1080000000000001</v>
      </c>
      <c r="DO25" s="11">
        <v>1.113</v>
      </c>
      <c r="DP25" s="11">
        <v>1.117</v>
      </c>
      <c r="DQ25" s="11">
        <v>1.1220000000000001</v>
      </c>
      <c r="DR25" s="11">
        <v>1.1259999999999999</v>
      </c>
      <c r="DS25" s="11">
        <v>1.131</v>
      </c>
      <c r="DT25" s="11">
        <v>1.135</v>
      </c>
      <c r="DU25" s="11">
        <v>1.1399999999999999</v>
      </c>
      <c r="DV25" s="11">
        <v>1.1439999999999999</v>
      </c>
      <c r="DW25" s="11">
        <v>1.149</v>
      </c>
      <c r="DX25" s="11">
        <v>1.153</v>
      </c>
      <c r="DY25" s="11">
        <v>1.1579999999999999</v>
      </c>
      <c r="DZ25" s="11">
        <v>1.1619999999999999</v>
      </c>
      <c r="EA25" s="11">
        <v>1.167</v>
      </c>
      <c r="EB25" s="11">
        <v>1.171</v>
      </c>
      <c r="EC25" s="11">
        <v>1.1759999999999999</v>
      </c>
      <c r="ED25" s="11">
        <v>1.18</v>
      </c>
      <c r="EE25" s="11">
        <v>1.1850000000000001</v>
      </c>
      <c r="EF25" s="11">
        <v>1.1890000000000001</v>
      </c>
      <c r="EG25" s="11">
        <v>2.9999999999999997E-4</v>
      </c>
      <c r="EH25" s="11">
        <v>0.995</v>
      </c>
      <c r="EI25" s="12">
        <v>0.57120000000000004</v>
      </c>
    </row>
    <row r="26" spans="1:139" x14ac:dyDescent="0.25">
      <c r="A26" s="9" t="s">
        <v>72</v>
      </c>
      <c r="B26" s="10">
        <v>6</v>
      </c>
      <c r="C26" s="11">
        <v>2.5000000000000001E-2</v>
      </c>
      <c r="D26" s="15" t="s">
        <v>71</v>
      </c>
      <c r="E26" s="9">
        <v>1.196</v>
      </c>
      <c r="F26" s="11">
        <v>1.1180000000000001</v>
      </c>
      <c r="G26" s="11">
        <v>1.177</v>
      </c>
      <c r="H26" s="11">
        <v>1.147</v>
      </c>
      <c r="I26" s="11">
        <v>1.0960000000000001</v>
      </c>
      <c r="J26" s="11">
        <v>1.008</v>
      </c>
      <c r="K26" s="11">
        <v>0.98599999999999999</v>
      </c>
      <c r="L26" s="11">
        <v>0.995</v>
      </c>
      <c r="M26" s="11">
        <v>1.03</v>
      </c>
      <c r="N26" s="11">
        <v>1.08</v>
      </c>
      <c r="O26" s="11">
        <v>1.117</v>
      </c>
      <c r="P26" s="11">
        <v>1.133</v>
      </c>
      <c r="Q26" s="11">
        <v>1.0249999999999999</v>
      </c>
      <c r="R26" s="11">
        <v>0.98199999999999998</v>
      </c>
      <c r="S26" s="11">
        <v>1.002</v>
      </c>
      <c r="T26" s="11">
        <v>1.016</v>
      </c>
      <c r="U26" s="11">
        <v>1.0640000000000001</v>
      </c>
      <c r="V26" s="11">
        <v>1.0920000000000001</v>
      </c>
      <c r="W26" s="11">
        <v>1.095</v>
      </c>
      <c r="X26" s="11">
        <v>1.0980000000000001</v>
      </c>
      <c r="Y26" s="11">
        <v>1.091</v>
      </c>
      <c r="Z26" s="11">
        <v>1.0649999999999999</v>
      </c>
      <c r="AA26" s="11">
        <v>1.054</v>
      </c>
      <c r="AB26" s="11">
        <v>1.056</v>
      </c>
      <c r="AC26" s="11">
        <v>1.073</v>
      </c>
      <c r="AD26" s="11">
        <v>1.081</v>
      </c>
      <c r="AE26" s="11">
        <v>1.081</v>
      </c>
      <c r="AF26" s="11">
        <v>1.079</v>
      </c>
      <c r="AG26" s="11">
        <v>1.1020000000000001</v>
      </c>
      <c r="AH26" s="11">
        <v>1.109</v>
      </c>
      <c r="AI26" s="11">
        <v>1.121</v>
      </c>
      <c r="AJ26" s="11">
        <v>1.1379999999999999</v>
      </c>
      <c r="AK26" s="11">
        <v>1.149</v>
      </c>
      <c r="AL26" s="11">
        <v>1.1539999999999999</v>
      </c>
      <c r="AM26" s="11">
        <v>1.165</v>
      </c>
      <c r="AN26" s="11">
        <v>1.173</v>
      </c>
      <c r="AO26" s="11">
        <v>1.169</v>
      </c>
      <c r="AP26" s="11">
        <v>1.181</v>
      </c>
      <c r="AQ26" s="11">
        <v>1.1830000000000001</v>
      </c>
      <c r="AR26" s="11">
        <v>1.1850000000000001</v>
      </c>
      <c r="AS26" s="11">
        <v>1.1910000000000001</v>
      </c>
      <c r="AT26" s="11">
        <v>1.1830000000000001</v>
      </c>
      <c r="AU26" s="11">
        <v>1.196</v>
      </c>
      <c r="AV26" s="11">
        <v>1.2150000000000001</v>
      </c>
      <c r="AW26" s="11">
        <v>0.3</v>
      </c>
      <c r="AX26" s="11">
        <v>0.2</v>
      </c>
      <c r="AY26" s="11">
        <v>6.7246E-2</v>
      </c>
      <c r="AZ26" s="11">
        <v>3.1891000000000003E-2</v>
      </c>
      <c r="BA26" s="11">
        <v>5.5012999999999999E-2</v>
      </c>
      <c r="BB26" s="11">
        <v>7.3114999999999999E-2</v>
      </c>
      <c r="BC26" s="11">
        <v>1.5838999999999999E-2</v>
      </c>
      <c r="BD26" s="11">
        <v>2.291E-2</v>
      </c>
      <c r="BE26" s="11">
        <v>6.3003000000000003E-2</v>
      </c>
      <c r="BF26" s="11">
        <v>0.1</v>
      </c>
      <c r="BG26" s="11">
        <v>0.2</v>
      </c>
      <c r="BH26" s="11">
        <v>0.2</v>
      </c>
      <c r="BI26" s="11">
        <v>3.8748999999999999E-2</v>
      </c>
      <c r="BJ26" s="11">
        <v>2.3335000000000002E-2</v>
      </c>
      <c r="BK26" s="11">
        <v>1.9304000000000002E-2</v>
      </c>
      <c r="BL26" s="11">
        <v>4.5250000000000004E-3</v>
      </c>
      <c r="BM26" s="11">
        <v>4.738E-3</v>
      </c>
      <c r="BN26" s="11">
        <v>1.2019999999999999E-3</v>
      </c>
      <c r="BO26" s="11">
        <v>1.2586999999999999E-2</v>
      </c>
      <c r="BP26" s="11">
        <v>4.6385999999999997E-2</v>
      </c>
      <c r="BQ26" s="11">
        <v>6.9791000000000006E-2</v>
      </c>
      <c r="BR26" s="11">
        <v>7.8983999999999999E-2</v>
      </c>
      <c r="BS26" s="11">
        <v>0.1</v>
      </c>
      <c r="BT26" s="11">
        <v>0.1</v>
      </c>
      <c r="BU26" s="11">
        <v>0.1</v>
      </c>
      <c r="BV26" s="11">
        <v>0.1</v>
      </c>
      <c r="BW26" s="11">
        <v>0.1</v>
      </c>
      <c r="BX26" s="11">
        <v>0.1</v>
      </c>
      <c r="BY26" s="11">
        <v>0.1</v>
      </c>
      <c r="BZ26" s="11">
        <v>9.0509999999999993E-2</v>
      </c>
      <c r="CA26" s="11">
        <v>8.7044999999999997E-2</v>
      </c>
      <c r="CB26" s="11">
        <v>7.46E-2</v>
      </c>
      <c r="CC26" s="11">
        <v>5.5225000000000003E-2</v>
      </c>
      <c r="CD26" s="11">
        <v>4.879E-2</v>
      </c>
      <c r="CE26" s="11">
        <v>3.288E-2</v>
      </c>
      <c r="CF26" s="11">
        <v>2.4749E-2</v>
      </c>
      <c r="CG26" s="11">
        <v>2.7789000000000001E-2</v>
      </c>
      <c r="CH26" s="11">
        <v>3.3799999999999997E-2</v>
      </c>
      <c r="CI26" s="11">
        <v>3.4083000000000002E-2</v>
      </c>
      <c r="CJ26" s="11">
        <v>2.5031999999999999E-2</v>
      </c>
      <c r="CK26" s="11">
        <v>2.3476E-2</v>
      </c>
      <c r="CL26" s="11">
        <v>2.8566999999999999E-2</v>
      </c>
      <c r="CM26" s="11">
        <v>4.7941999999999999E-2</v>
      </c>
      <c r="CN26" s="11">
        <v>4.879E-2</v>
      </c>
      <c r="CO26" s="11">
        <v>0.995</v>
      </c>
      <c r="CP26" s="11">
        <v>0.999</v>
      </c>
      <c r="CQ26" s="11">
        <v>1.004</v>
      </c>
      <c r="CR26" s="11">
        <v>1.008</v>
      </c>
      <c r="CS26" s="11">
        <v>1.0129999999999999</v>
      </c>
      <c r="CT26" s="11">
        <v>1.0169999999999999</v>
      </c>
      <c r="CU26" s="11">
        <v>1.022</v>
      </c>
      <c r="CV26" s="11">
        <v>1.0269999999999999</v>
      </c>
      <c r="CW26" s="11">
        <v>1.0309999999999999</v>
      </c>
      <c r="CX26" s="11">
        <v>1.036</v>
      </c>
      <c r="CY26" s="11">
        <v>1.04</v>
      </c>
      <c r="CZ26" s="11">
        <v>1.0449999999999999</v>
      </c>
      <c r="DA26" s="11">
        <v>1.0489999999999999</v>
      </c>
      <c r="DB26" s="11">
        <v>1.054</v>
      </c>
      <c r="DC26" s="11">
        <v>1.0580000000000001</v>
      </c>
      <c r="DD26" s="11">
        <v>1.0629999999999999</v>
      </c>
      <c r="DE26" s="11">
        <v>1.0669999999999999</v>
      </c>
      <c r="DF26" s="11">
        <v>1.0720000000000001</v>
      </c>
      <c r="DG26" s="11">
        <v>1.0760000000000001</v>
      </c>
      <c r="DH26" s="11">
        <v>1.081</v>
      </c>
      <c r="DI26" s="11">
        <v>1.085</v>
      </c>
      <c r="DJ26" s="11">
        <v>1.0900000000000001</v>
      </c>
      <c r="DK26" s="11">
        <v>1.0940000000000001</v>
      </c>
      <c r="DL26" s="11">
        <v>1.099</v>
      </c>
      <c r="DM26" s="11">
        <v>1.103</v>
      </c>
      <c r="DN26" s="11">
        <v>1.1080000000000001</v>
      </c>
      <c r="DO26" s="11">
        <v>1.113</v>
      </c>
      <c r="DP26" s="11">
        <v>1.117</v>
      </c>
      <c r="DQ26" s="11">
        <v>1.1220000000000001</v>
      </c>
      <c r="DR26" s="11">
        <v>1.1259999999999999</v>
      </c>
      <c r="DS26" s="11">
        <v>1.131</v>
      </c>
      <c r="DT26" s="11">
        <v>1.135</v>
      </c>
      <c r="DU26" s="11">
        <v>1.1399999999999999</v>
      </c>
      <c r="DV26" s="11">
        <v>1.1439999999999999</v>
      </c>
      <c r="DW26" s="11">
        <v>1.149</v>
      </c>
      <c r="DX26" s="11">
        <v>1.153</v>
      </c>
      <c r="DY26" s="11">
        <v>1.1579999999999999</v>
      </c>
      <c r="DZ26" s="11">
        <v>1.1619999999999999</v>
      </c>
      <c r="EA26" s="11">
        <v>1.167</v>
      </c>
      <c r="EB26" s="11">
        <v>1.171</v>
      </c>
      <c r="EC26" s="11">
        <v>1.1759999999999999</v>
      </c>
      <c r="ED26" s="11">
        <v>1.18</v>
      </c>
      <c r="EE26" s="11">
        <v>1.1850000000000001</v>
      </c>
      <c r="EF26" s="11">
        <v>1.1890000000000001</v>
      </c>
      <c r="EG26" s="11">
        <v>2.9999999999999997E-4</v>
      </c>
      <c r="EH26" s="11">
        <v>0.995</v>
      </c>
      <c r="EI26" s="12">
        <v>0.57120000000000004</v>
      </c>
    </row>
    <row r="27" spans="1:139" x14ac:dyDescent="0.25">
      <c r="A27" s="9" t="s">
        <v>72</v>
      </c>
      <c r="B27" s="10">
        <v>7</v>
      </c>
      <c r="C27" s="11">
        <v>0.01</v>
      </c>
      <c r="D27" s="15" t="s">
        <v>72</v>
      </c>
      <c r="E27" s="9">
        <v>0.72499999999999998</v>
      </c>
      <c r="F27" s="11">
        <v>0.71699999999999997</v>
      </c>
      <c r="G27" s="11">
        <v>0.73</v>
      </c>
      <c r="H27" s="11">
        <v>0.745</v>
      </c>
      <c r="I27" s="11">
        <v>0.76700000000000002</v>
      </c>
      <c r="J27" s="11">
        <v>0.79100000000000004</v>
      </c>
      <c r="K27" s="11">
        <v>0.79800000000000004</v>
      </c>
      <c r="L27" s="11">
        <v>0.80700000000000005</v>
      </c>
      <c r="M27" s="11">
        <v>0.81699999999999995</v>
      </c>
      <c r="N27" s="11">
        <v>0.81699999999999995</v>
      </c>
      <c r="O27" s="11">
        <v>0.81799999999999995</v>
      </c>
      <c r="P27" s="11">
        <v>0.81599999999999995</v>
      </c>
      <c r="Q27" s="11">
        <v>0.81499999999999995</v>
      </c>
      <c r="R27" s="11">
        <v>0.81899999999999995</v>
      </c>
      <c r="S27" s="11">
        <v>0.82</v>
      </c>
      <c r="T27" s="11">
        <v>0.82199999999999995</v>
      </c>
      <c r="U27" s="11">
        <v>0.82499999999999996</v>
      </c>
      <c r="V27" s="11">
        <v>0.83499999999999996</v>
      </c>
      <c r="W27" s="11">
        <v>0.90400000000000003</v>
      </c>
      <c r="X27" s="11">
        <v>1.044</v>
      </c>
      <c r="Y27" s="11">
        <v>1.056</v>
      </c>
      <c r="Z27" s="11">
        <v>1.133</v>
      </c>
      <c r="AA27" s="11">
        <v>1.1599999999999999</v>
      </c>
      <c r="AB27" s="11">
        <v>1.167</v>
      </c>
      <c r="AC27" s="11">
        <v>1.165</v>
      </c>
      <c r="AD27" s="11">
        <v>1.157</v>
      </c>
      <c r="AE27" s="11">
        <v>1.111</v>
      </c>
      <c r="AF27" s="11">
        <v>1.1000000000000001</v>
      </c>
      <c r="AG27" s="11">
        <v>1.089</v>
      </c>
      <c r="AH27" s="11">
        <v>1.0629999999999999</v>
      </c>
      <c r="AI27" s="11">
        <v>1.0589999999999999</v>
      </c>
      <c r="AJ27" s="11">
        <v>1.0569999999999999</v>
      </c>
      <c r="AK27" s="11">
        <v>1.0529999999999999</v>
      </c>
      <c r="AL27" s="11">
        <v>1.0469999999999999</v>
      </c>
      <c r="AM27" s="11">
        <v>1.044</v>
      </c>
      <c r="AN27" s="11">
        <v>1.0529999999999999</v>
      </c>
      <c r="AO27" s="11">
        <v>1.0660000000000001</v>
      </c>
      <c r="AP27" s="11">
        <v>1.06</v>
      </c>
      <c r="AQ27" s="11">
        <v>1.125</v>
      </c>
      <c r="AR27" s="11">
        <v>1.1220000000000001</v>
      </c>
      <c r="AS27" s="11">
        <v>1.101</v>
      </c>
      <c r="AT27" s="11">
        <v>1.1259999999999999</v>
      </c>
      <c r="AU27" s="11">
        <v>1.139</v>
      </c>
      <c r="AV27" s="11">
        <v>1.167</v>
      </c>
      <c r="AW27" s="11">
        <v>6.2230000000000002E-3</v>
      </c>
      <c r="AX27" s="11">
        <v>1.2019999999999999E-3</v>
      </c>
      <c r="AY27" s="11">
        <v>2.5460000000000001E-3</v>
      </c>
      <c r="AZ27" s="11">
        <v>1.9233E-2</v>
      </c>
      <c r="BA27" s="11">
        <v>3.5284999999999997E-2</v>
      </c>
      <c r="BB27" s="11">
        <v>4.5325999999999998E-2</v>
      </c>
      <c r="BC27" s="11">
        <v>4.2214000000000002E-2</v>
      </c>
      <c r="BD27" s="11">
        <v>3.3940999999999999E-2</v>
      </c>
      <c r="BE27" s="11">
        <v>2.5527000000000001E-2</v>
      </c>
      <c r="BF27" s="11">
        <v>2.0788999999999998E-2</v>
      </c>
      <c r="BG27" s="11">
        <v>2.0011000000000001E-2</v>
      </c>
      <c r="BH27" s="11">
        <v>2.2981000000000001E-2</v>
      </c>
      <c r="BI27" s="11">
        <v>2.0788999999999998E-2</v>
      </c>
      <c r="BJ27" s="11">
        <v>2.3404999999999999E-2</v>
      </c>
      <c r="BK27" s="11">
        <v>1.5980999999999999E-2</v>
      </c>
      <c r="BL27" s="11">
        <v>7.1419999999999999E-3</v>
      </c>
      <c r="BM27" s="11">
        <v>1.2799E-2</v>
      </c>
      <c r="BN27" s="11">
        <v>1.5626999999999999E-2</v>
      </c>
      <c r="BO27" s="11">
        <v>1.0819E-2</v>
      </c>
      <c r="BP27" s="11">
        <v>6.0457999999999998E-2</v>
      </c>
      <c r="BQ27" s="11">
        <v>9.0509999999999993E-2</v>
      </c>
      <c r="BR27" s="11">
        <v>8.5772000000000001E-2</v>
      </c>
      <c r="BS27" s="11">
        <v>0.1</v>
      </c>
      <c r="BT27" s="11">
        <v>0.1</v>
      </c>
      <c r="BU27" s="11">
        <v>0.1</v>
      </c>
      <c r="BV27" s="11">
        <v>0.1</v>
      </c>
      <c r="BW27" s="11">
        <v>6.6184999999999994E-2</v>
      </c>
      <c r="BX27" s="11">
        <v>5.4588999999999999E-2</v>
      </c>
      <c r="BY27" s="11">
        <v>1.6404999999999999E-2</v>
      </c>
      <c r="BZ27" s="11">
        <v>2.4042000000000001E-2</v>
      </c>
      <c r="CA27" s="11">
        <v>8.9099999999999995E-3</v>
      </c>
      <c r="CB27" s="11">
        <v>1.2021E-2</v>
      </c>
      <c r="CC27" s="11">
        <v>6.5050000000000004E-3</v>
      </c>
      <c r="CD27" s="11">
        <v>2.0081999999999999E-2</v>
      </c>
      <c r="CE27" s="11">
        <v>5.8478000000000002E-2</v>
      </c>
      <c r="CF27" s="11">
        <v>4.9779999999999998E-2</v>
      </c>
      <c r="CG27" s="11">
        <v>6.2012999999999999E-2</v>
      </c>
      <c r="CH27" s="11">
        <v>4.8083000000000001E-2</v>
      </c>
      <c r="CI27" s="11">
        <v>0.1</v>
      </c>
      <c r="CJ27" s="11">
        <v>0.1</v>
      </c>
      <c r="CK27" s="11">
        <v>6.9438E-2</v>
      </c>
      <c r="CL27" s="11">
        <v>0.1</v>
      </c>
      <c r="CM27" s="11">
        <v>0.1</v>
      </c>
      <c r="CN27" s="11">
        <v>0.1</v>
      </c>
      <c r="CO27" s="11">
        <v>0.71899999999999997</v>
      </c>
      <c r="CP27" s="11">
        <v>0.72899999999999998</v>
      </c>
      <c r="CQ27" s="11">
        <v>0.73899999999999999</v>
      </c>
      <c r="CR27" s="11">
        <v>0.749</v>
      </c>
      <c r="CS27" s="11">
        <v>0.76</v>
      </c>
      <c r="CT27" s="11">
        <v>0.77</v>
      </c>
      <c r="CU27" s="11">
        <v>0.78</v>
      </c>
      <c r="CV27" s="11">
        <v>0.79100000000000004</v>
      </c>
      <c r="CW27" s="11">
        <v>0.80100000000000005</v>
      </c>
      <c r="CX27" s="11">
        <v>0.81100000000000005</v>
      </c>
      <c r="CY27" s="11">
        <v>0.82199999999999995</v>
      </c>
      <c r="CZ27" s="11">
        <v>0.83199999999999996</v>
      </c>
      <c r="DA27" s="11">
        <v>0.84199999999999997</v>
      </c>
      <c r="DB27" s="11">
        <v>0.85299999999999998</v>
      </c>
      <c r="DC27" s="11">
        <v>0.86299999999999999</v>
      </c>
      <c r="DD27" s="11">
        <v>0.873</v>
      </c>
      <c r="DE27" s="11">
        <v>0.88400000000000001</v>
      </c>
      <c r="DF27" s="11">
        <v>0.89400000000000002</v>
      </c>
      <c r="DG27" s="11">
        <v>0.90400000000000003</v>
      </c>
      <c r="DH27" s="11">
        <v>0.91500000000000004</v>
      </c>
      <c r="DI27" s="11">
        <v>0.92500000000000004</v>
      </c>
      <c r="DJ27" s="11">
        <v>0.93500000000000005</v>
      </c>
      <c r="DK27" s="11">
        <v>0.94599999999999995</v>
      </c>
      <c r="DL27" s="11">
        <v>0.95599999999999996</v>
      </c>
      <c r="DM27" s="11">
        <v>0.96599999999999997</v>
      </c>
      <c r="DN27" s="11">
        <v>0.97599999999999998</v>
      </c>
      <c r="DO27" s="11">
        <v>0.98699999999999999</v>
      </c>
      <c r="DP27" s="11">
        <v>0.997</v>
      </c>
      <c r="DQ27" s="11">
        <v>1.0069999999999999</v>
      </c>
      <c r="DR27" s="11">
        <v>1.018</v>
      </c>
      <c r="DS27" s="11">
        <v>1.028</v>
      </c>
      <c r="DT27" s="11">
        <v>1.038</v>
      </c>
      <c r="DU27" s="11">
        <v>1.0489999999999999</v>
      </c>
      <c r="DV27" s="11">
        <v>1.0589999999999999</v>
      </c>
      <c r="DW27" s="11">
        <v>1.069</v>
      </c>
      <c r="DX27" s="11">
        <v>1.08</v>
      </c>
      <c r="DY27" s="11">
        <v>1.0900000000000001</v>
      </c>
      <c r="DZ27" s="11">
        <v>1.1000000000000001</v>
      </c>
      <c r="EA27" s="11">
        <v>1.111</v>
      </c>
      <c r="EB27" s="11">
        <v>1.121</v>
      </c>
      <c r="EC27" s="11">
        <v>1.131</v>
      </c>
      <c r="ED27" s="11">
        <v>1.1419999999999999</v>
      </c>
      <c r="EE27" s="11">
        <v>1.1519999999999999</v>
      </c>
      <c r="EF27" s="11">
        <v>1.1619999999999999</v>
      </c>
      <c r="EG27" s="11">
        <v>6.9999999999999999E-4</v>
      </c>
      <c r="EH27" s="11">
        <v>0.71899999999999997</v>
      </c>
      <c r="EI27" s="12">
        <v>0.90100000000000002</v>
      </c>
    </row>
    <row r="28" spans="1:139" x14ac:dyDescent="0.25">
      <c r="A28" s="9" t="s">
        <v>72</v>
      </c>
      <c r="B28" s="10">
        <v>8</v>
      </c>
      <c r="C28" s="11">
        <v>0.01</v>
      </c>
      <c r="D28" s="15" t="s">
        <v>72</v>
      </c>
      <c r="E28" s="9">
        <v>0.72499999999999998</v>
      </c>
      <c r="F28" s="11">
        <v>0.71699999999999997</v>
      </c>
      <c r="G28" s="11">
        <v>0.73</v>
      </c>
      <c r="H28" s="11">
        <v>0.745</v>
      </c>
      <c r="I28" s="11">
        <v>0.76700000000000002</v>
      </c>
      <c r="J28" s="11">
        <v>0.79100000000000004</v>
      </c>
      <c r="K28" s="11">
        <v>0.79800000000000004</v>
      </c>
      <c r="L28" s="11">
        <v>0.80700000000000005</v>
      </c>
      <c r="M28" s="11">
        <v>0.81699999999999995</v>
      </c>
      <c r="N28" s="11">
        <v>0.81699999999999995</v>
      </c>
      <c r="O28" s="11">
        <v>0.81799999999999995</v>
      </c>
      <c r="P28" s="11">
        <v>0.81599999999999995</v>
      </c>
      <c r="Q28" s="11">
        <v>0.81499999999999995</v>
      </c>
      <c r="R28" s="11">
        <v>0.81899999999999995</v>
      </c>
      <c r="S28" s="11">
        <v>0.82</v>
      </c>
      <c r="T28" s="11">
        <v>0.82199999999999995</v>
      </c>
      <c r="U28" s="11">
        <v>0.82499999999999996</v>
      </c>
      <c r="V28" s="11">
        <v>0.83499999999999996</v>
      </c>
      <c r="W28" s="11">
        <v>0.90400000000000003</v>
      </c>
      <c r="X28" s="11">
        <v>1.044</v>
      </c>
      <c r="Y28" s="11">
        <v>1.056</v>
      </c>
      <c r="Z28" s="11">
        <v>1.133</v>
      </c>
      <c r="AA28" s="11">
        <v>1.1599999999999999</v>
      </c>
      <c r="AB28" s="11">
        <v>1.167</v>
      </c>
      <c r="AC28" s="11">
        <v>1.165</v>
      </c>
      <c r="AD28" s="11">
        <v>1.157</v>
      </c>
      <c r="AE28" s="11">
        <v>1.111</v>
      </c>
      <c r="AF28" s="11">
        <v>1.1000000000000001</v>
      </c>
      <c r="AG28" s="11">
        <v>1.089</v>
      </c>
      <c r="AH28" s="11">
        <v>1.0629999999999999</v>
      </c>
      <c r="AI28" s="11">
        <v>1.0589999999999999</v>
      </c>
      <c r="AJ28" s="11">
        <v>1.0569999999999999</v>
      </c>
      <c r="AK28" s="11">
        <v>1.0529999999999999</v>
      </c>
      <c r="AL28" s="11">
        <v>1.0469999999999999</v>
      </c>
      <c r="AM28" s="11">
        <v>1.044</v>
      </c>
      <c r="AN28" s="11">
        <v>1.0529999999999999</v>
      </c>
      <c r="AO28" s="11">
        <v>1.0660000000000001</v>
      </c>
      <c r="AP28" s="11">
        <v>1.06</v>
      </c>
      <c r="AQ28" s="11">
        <v>1.125</v>
      </c>
      <c r="AR28" s="11">
        <v>1.1220000000000001</v>
      </c>
      <c r="AS28" s="11">
        <v>1.101</v>
      </c>
      <c r="AT28" s="11">
        <v>1.1259999999999999</v>
      </c>
      <c r="AU28" s="11">
        <v>1.139</v>
      </c>
      <c r="AV28" s="11">
        <v>1.167</v>
      </c>
      <c r="AW28" s="11">
        <v>6.2230000000000002E-3</v>
      </c>
      <c r="AX28" s="11">
        <v>1.2019999999999999E-3</v>
      </c>
      <c r="AY28" s="11">
        <v>2.5460000000000001E-3</v>
      </c>
      <c r="AZ28" s="11">
        <v>1.9233E-2</v>
      </c>
      <c r="BA28" s="11">
        <v>3.5284999999999997E-2</v>
      </c>
      <c r="BB28" s="11">
        <v>4.5325999999999998E-2</v>
      </c>
      <c r="BC28" s="11">
        <v>4.2214000000000002E-2</v>
      </c>
      <c r="BD28" s="11">
        <v>3.3940999999999999E-2</v>
      </c>
      <c r="BE28" s="11">
        <v>2.5527000000000001E-2</v>
      </c>
      <c r="BF28" s="11">
        <v>2.0788999999999998E-2</v>
      </c>
      <c r="BG28" s="11">
        <v>2.0011000000000001E-2</v>
      </c>
      <c r="BH28" s="11">
        <v>2.2981000000000001E-2</v>
      </c>
      <c r="BI28" s="11">
        <v>2.0788999999999998E-2</v>
      </c>
      <c r="BJ28" s="11">
        <v>2.3404999999999999E-2</v>
      </c>
      <c r="BK28" s="11">
        <v>1.5980999999999999E-2</v>
      </c>
      <c r="BL28" s="11">
        <v>7.1419999999999999E-3</v>
      </c>
      <c r="BM28" s="11">
        <v>1.2799E-2</v>
      </c>
      <c r="BN28" s="11">
        <v>1.5626999999999999E-2</v>
      </c>
      <c r="BO28" s="11">
        <v>1.0819E-2</v>
      </c>
      <c r="BP28" s="11">
        <v>6.0457999999999998E-2</v>
      </c>
      <c r="BQ28" s="11">
        <v>9.0509999999999993E-2</v>
      </c>
      <c r="BR28" s="11">
        <v>8.5772000000000001E-2</v>
      </c>
      <c r="BS28" s="11">
        <v>0.1</v>
      </c>
      <c r="BT28" s="11">
        <v>0.1</v>
      </c>
      <c r="BU28" s="11">
        <v>0.1</v>
      </c>
      <c r="BV28" s="11">
        <v>0.1</v>
      </c>
      <c r="BW28" s="11">
        <v>6.6184999999999994E-2</v>
      </c>
      <c r="BX28" s="11">
        <v>5.4588999999999999E-2</v>
      </c>
      <c r="BY28" s="11">
        <v>1.6404999999999999E-2</v>
      </c>
      <c r="BZ28" s="11">
        <v>2.4042000000000001E-2</v>
      </c>
      <c r="CA28" s="11">
        <v>8.9099999999999995E-3</v>
      </c>
      <c r="CB28" s="11">
        <v>1.2021E-2</v>
      </c>
      <c r="CC28" s="11">
        <v>6.5050000000000004E-3</v>
      </c>
      <c r="CD28" s="11">
        <v>2.0081999999999999E-2</v>
      </c>
      <c r="CE28" s="11">
        <v>5.8478000000000002E-2</v>
      </c>
      <c r="CF28" s="11">
        <v>4.9779999999999998E-2</v>
      </c>
      <c r="CG28" s="11">
        <v>6.2012999999999999E-2</v>
      </c>
      <c r="CH28" s="11">
        <v>4.8083000000000001E-2</v>
      </c>
      <c r="CI28" s="11">
        <v>0.1</v>
      </c>
      <c r="CJ28" s="11">
        <v>0.1</v>
      </c>
      <c r="CK28" s="11">
        <v>6.9438E-2</v>
      </c>
      <c r="CL28" s="11">
        <v>0.1</v>
      </c>
      <c r="CM28" s="11">
        <v>0.1</v>
      </c>
      <c r="CN28" s="11">
        <v>0.1</v>
      </c>
      <c r="CO28" s="11">
        <v>0.71899999999999997</v>
      </c>
      <c r="CP28" s="11">
        <v>0.72899999999999998</v>
      </c>
      <c r="CQ28" s="11">
        <v>0.73899999999999999</v>
      </c>
      <c r="CR28" s="11">
        <v>0.749</v>
      </c>
      <c r="CS28" s="11">
        <v>0.76</v>
      </c>
      <c r="CT28" s="11">
        <v>0.77</v>
      </c>
      <c r="CU28" s="11">
        <v>0.78</v>
      </c>
      <c r="CV28" s="11">
        <v>0.79100000000000004</v>
      </c>
      <c r="CW28" s="11">
        <v>0.80100000000000005</v>
      </c>
      <c r="CX28" s="11">
        <v>0.81100000000000005</v>
      </c>
      <c r="CY28" s="11">
        <v>0.82199999999999995</v>
      </c>
      <c r="CZ28" s="11">
        <v>0.83199999999999996</v>
      </c>
      <c r="DA28" s="11">
        <v>0.84199999999999997</v>
      </c>
      <c r="DB28" s="11">
        <v>0.85299999999999998</v>
      </c>
      <c r="DC28" s="11">
        <v>0.86299999999999999</v>
      </c>
      <c r="DD28" s="11">
        <v>0.873</v>
      </c>
      <c r="DE28" s="11">
        <v>0.88400000000000001</v>
      </c>
      <c r="DF28" s="11">
        <v>0.89400000000000002</v>
      </c>
      <c r="DG28" s="11">
        <v>0.90400000000000003</v>
      </c>
      <c r="DH28" s="11">
        <v>0.91500000000000004</v>
      </c>
      <c r="DI28" s="11">
        <v>0.92500000000000004</v>
      </c>
      <c r="DJ28" s="11">
        <v>0.93500000000000005</v>
      </c>
      <c r="DK28" s="11">
        <v>0.94599999999999995</v>
      </c>
      <c r="DL28" s="11">
        <v>0.95599999999999996</v>
      </c>
      <c r="DM28" s="11">
        <v>0.96599999999999997</v>
      </c>
      <c r="DN28" s="11">
        <v>0.97599999999999998</v>
      </c>
      <c r="DO28" s="11">
        <v>0.98699999999999999</v>
      </c>
      <c r="DP28" s="11">
        <v>0.997</v>
      </c>
      <c r="DQ28" s="11">
        <v>1.0069999999999999</v>
      </c>
      <c r="DR28" s="11">
        <v>1.018</v>
      </c>
      <c r="DS28" s="11">
        <v>1.028</v>
      </c>
      <c r="DT28" s="11">
        <v>1.038</v>
      </c>
      <c r="DU28" s="11">
        <v>1.0489999999999999</v>
      </c>
      <c r="DV28" s="11">
        <v>1.0589999999999999</v>
      </c>
      <c r="DW28" s="11">
        <v>1.069</v>
      </c>
      <c r="DX28" s="11">
        <v>1.08</v>
      </c>
      <c r="DY28" s="11">
        <v>1.0900000000000001</v>
      </c>
      <c r="DZ28" s="11">
        <v>1.1000000000000001</v>
      </c>
      <c r="EA28" s="11">
        <v>1.111</v>
      </c>
      <c r="EB28" s="11">
        <v>1.121</v>
      </c>
      <c r="EC28" s="11">
        <v>1.131</v>
      </c>
      <c r="ED28" s="11">
        <v>1.1419999999999999</v>
      </c>
      <c r="EE28" s="11">
        <v>1.1519999999999999</v>
      </c>
      <c r="EF28" s="11">
        <v>1.1619999999999999</v>
      </c>
      <c r="EG28" s="11">
        <v>6.9999999999999999E-4</v>
      </c>
      <c r="EH28" s="11">
        <v>0.71899999999999997</v>
      </c>
      <c r="EI28" s="12">
        <v>0.90100000000000002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20"/>
  <sheetViews>
    <sheetView topLeftCell="DW11" workbookViewId="0">
      <selection activeCell="EG20" sqref="EG20"/>
    </sheetView>
  </sheetViews>
  <sheetFormatPr baseColWidth="10" defaultRowHeight="15" x14ac:dyDescent="0.25"/>
  <sheetData>
    <row r="1" spans="1:137" x14ac:dyDescent="0.25">
      <c r="A1" s="1" t="s">
        <v>0</v>
      </c>
    </row>
    <row r="2" spans="1:137" x14ac:dyDescent="0.25">
      <c r="A2" s="1" t="s">
        <v>1</v>
      </c>
    </row>
    <row r="3" spans="1:137" x14ac:dyDescent="0.25">
      <c r="A3" s="1" t="s">
        <v>2</v>
      </c>
    </row>
    <row r="4" spans="1:137" x14ac:dyDescent="0.25">
      <c r="A4" s="1" t="s">
        <v>3</v>
      </c>
    </row>
    <row r="5" spans="1:137" x14ac:dyDescent="0.25">
      <c r="A5" s="1" t="s">
        <v>4</v>
      </c>
    </row>
    <row r="6" spans="1:137" x14ac:dyDescent="0.25">
      <c r="A6" s="1" t="s">
        <v>5</v>
      </c>
    </row>
    <row r="7" spans="1:137" x14ac:dyDescent="0.25">
      <c r="A7" s="1" t="s">
        <v>6</v>
      </c>
      <c r="D7" s="1" t="s">
        <v>7</v>
      </c>
    </row>
    <row r="10" spans="1:137" x14ac:dyDescent="0.25">
      <c r="A10" s="1" t="s">
        <v>8</v>
      </c>
    </row>
    <row r="11" spans="1:137" ht="135.75" thickBot="1" x14ac:dyDescent="0.3">
      <c r="A11" s="3" t="s">
        <v>11</v>
      </c>
      <c r="B11" s="13" t="s">
        <v>12</v>
      </c>
      <c r="C11" s="2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 t="s">
        <v>13</v>
      </c>
      <c r="L11" s="3" t="s">
        <v>13</v>
      </c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 t="s">
        <v>13</v>
      </c>
      <c r="X11" s="3" t="s">
        <v>13</v>
      </c>
      <c r="Y11" s="3" t="s">
        <v>13</v>
      </c>
      <c r="Z11" s="3" t="s">
        <v>13</v>
      </c>
      <c r="AA11" s="3" t="s">
        <v>13</v>
      </c>
      <c r="AB11" s="3" t="s">
        <v>13</v>
      </c>
      <c r="AC11" s="3" t="s">
        <v>13</v>
      </c>
      <c r="AD11" s="3" t="s">
        <v>13</v>
      </c>
      <c r="AE11" s="3" t="s">
        <v>13</v>
      </c>
      <c r="AF11" s="3" t="s">
        <v>13</v>
      </c>
      <c r="AG11" s="3" t="s">
        <v>13</v>
      </c>
      <c r="AH11" s="3" t="s">
        <v>13</v>
      </c>
      <c r="AI11" s="3" t="s">
        <v>13</v>
      </c>
      <c r="AJ11" s="3" t="s">
        <v>13</v>
      </c>
      <c r="AK11" s="3" t="s">
        <v>13</v>
      </c>
      <c r="AL11" s="3" t="s">
        <v>13</v>
      </c>
      <c r="AM11" s="3" t="s">
        <v>13</v>
      </c>
      <c r="AN11" s="3" t="s">
        <v>13</v>
      </c>
      <c r="AO11" s="3" t="s">
        <v>13</v>
      </c>
      <c r="AP11" s="3" t="s">
        <v>13</v>
      </c>
      <c r="AQ11" s="3" t="s">
        <v>13</v>
      </c>
      <c r="AR11" s="3" t="s">
        <v>13</v>
      </c>
      <c r="AS11" s="3" t="s">
        <v>13</v>
      </c>
      <c r="AT11" s="3" t="s">
        <v>13</v>
      </c>
      <c r="AU11" s="3" t="s">
        <v>14</v>
      </c>
      <c r="AV11" s="3" t="s">
        <v>14</v>
      </c>
      <c r="AW11" s="3" t="s">
        <v>14</v>
      </c>
      <c r="AX11" s="3" t="s">
        <v>14</v>
      </c>
      <c r="AY11" s="3" t="s">
        <v>14</v>
      </c>
      <c r="AZ11" s="3" t="s">
        <v>14</v>
      </c>
      <c r="BA11" s="3" t="s">
        <v>14</v>
      </c>
      <c r="BB11" s="3" t="s">
        <v>14</v>
      </c>
      <c r="BC11" s="3" t="s">
        <v>14</v>
      </c>
      <c r="BD11" s="3" t="s">
        <v>14</v>
      </c>
      <c r="BE11" s="3" t="s">
        <v>14</v>
      </c>
      <c r="BF11" s="3" t="s">
        <v>14</v>
      </c>
      <c r="BG11" s="3" t="s">
        <v>14</v>
      </c>
      <c r="BH11" s="3" t="s">
        <v>14</v>
      </c>
      <c r="BI11" s="3" t="s">
        <v>14</v>
      </c>
      <c r="BJ11" s="3" t="s">
        <v>14</v>
      </c>
      <c r="BK11" s="3" t="s">
        <v>14</v>
      </c>
      <c r="BL11" s="3" t="s">
        <v>14</v>
      </c>
      <c r="BM11" s="3" t="s">
        <v>14</v>
      </c>
      <c r="BN11" s="3" t="s">
        <v>14</v>
      </c>
      <c r="BO11" s="3" t="s">
        <v>14</v>
      </c>
      <c r="BP11" s="3" t="s">
        <v>14</v>
      </c>
      <c r="BQ11" s="3" t="s">
        <v>14</v>
      </c>
      <c r="BR11" s="3" t="s">
        <v>14</v>
      </c>
      <c r="BS11" s="3" t="s">
        <v>14</v>
      </c>
      <c r="BT11" s="3" t="s">
        <v>14</v>
      </c>
      <c r="BU11" s="3" t="s">
        <v>14</v>
      </c>
      <c r="BV11" s="3" t="s">
        <v>14</v>
      </c>
      <c r="BW11" s="3" t="s">
        <v>14</v>
      </c>
      <c r="BX11" s="3" t="s">
        <v>14</v>
      </c>
      <c r="BY11" s="3" t="s">
        <v>14</v>
      </c>
      <c r="BZ11" s="3" t="s">
        <v>14</v>
      </c>
      <c r="CA11" s="3" t="s">
        <v>14</v>
      </c>
      <c r="CB11" s="3" t="s">
        <v>14</v>
      </c>
      <c r="CC11" s="3" t="s">
        <v>14</v>
      </c>
      <c r="CD11" s="3" t="s">
        <v>14</v>
      </c>
      <c r="CE11" s="3" t="s">
        <v>14</v>
      </c>
      <c r="CF11" s="3" t="s">
        <v>14</v>
      </c>
      <c r="CG11" s="3" t="s">
        <v>14</v>
      </c>
      <c r="CH11" s="3" t="s">
        <v>14</v>
      </c>
      <c r="CI11" s="3" t="s">
        <v>14</v>
      </c>
      <c r="CJ11" s="3" t="s">
        <v>14</v>
      </c>
      <c r="CK11" s="3" t="s">
        <v>14</v>
      </c>
      <c r="CL11" s="3" t="s">
        <v>14</v>
      </c>
      <c r="CM11" s="3" t="s">
        <v>15</v>
      </c>
      <c r="CN11" s="3" t="s">
        <v>15</v>
      </c>
      <c r="CO11" s="3" t="s">
        <v>15</v>
      </c>
      <c r="CP11" s="3" t="s">
        <v>15</v>
      </c>
      <c r="CQ11" s="3" t="s">
        <v>15</v>
      </c>
      <c r="CR11" s="3" t="s">
        <v>15</v>
      </c>
      <c r="CS11" s="3" t="s">
        <v>15</v>
      </c>
      <c r="CT11" s="3" t="s">
        <v>15</v>
      </c>
      <c r="CU11" s="3" t="s">
        <v>15</v>
      </c>
      <c r="CV11" s="3" t="s">
        <v>15</v>
      </c>
      <c r="CW11" s="3" t="s">
        <v>15</v>
      </c>
      <c r="CX11" s="3" t="s">
        <v>15</v>
      </c>
      <c r="CY11" s="3" t="s">
        <v>15</v>
      </c>
      <c r="CZ11" s="3" t="s">
        <v>15</v>
      </c>
      <c r="DA11" s="3" t="s">
        <v>15</v>
      </c>
      <c r="DB11" s="3" t="s">
        <v>15</v>
      </c>
      <c r="DC11" s="3" t="s">
        <v>15</v>
      </c>
      <c r="DD11" s="3" t="s">
        <v>15</v>
      </c>
      <c r="DE11" s="3" t="s">
        <v>15</v>
      </c>
      <c r="DF11" s="3" t="s">
        <v>15</v>
      </c>
      <c r="DG11" s="3" t="s">
        <v>15</v>
      </c>
      <c r="DH11" s="3" t="s">
        <v>15</v>
      </c>
      <c r="DI11" s="3" t="s">
        <v>15</v>
      </c>
      <c r="DJ11" s="3" t="s">
        <v>15</v>
      </c>
      <c r="DK11" s="3" t="s">
        <v>15</v>
      </c>
      <c r="DL11" s="3" t="s">
        <v>15</v>
      </c>
      <c r="DM11" s="3" t="s">
        <v>15</v>
      </c>
      <c r="DN11" s="3" t="s">
        <v>15</v>
      </c>
      <c r="DO11" s="3" t="s">
        <v>15</v>
      </c>
      <c r="DP11" s="3" t="s">
        <v>15</v>
      </c>
      <c r="DQ11" s="3" t="s">
        <v>15</v>
      </c>
      <c r="DR11" s="3" t="s">
        <v>15</v>
      </c>
      <c r="DS11" s="3" t="s">
        <v>15</v>
      </c>
      <c r="DT11" s="3" t="s">
        <v>15</v>
      </c>
      <c r="DU11" s="3" t="s">
        <v>15</v>
      </c>
      <c r="DV11" s="3" t="s">
        <v>15</v>
      </c>
      <c r="DW11" s="3" t="s">
        <v>15</v>
      </c>
      <c r="DX11" s="3" t="s">
        <v>15</v>
      </c>
      <c r="DY11" s="3" t="s">
        <v>15</v>
      </c>
      <c r="DZ11" s="3" t="s">
        <v>15</v>
      </c>
      <c r="EA11" s="3" t="s">
        <v>15</v>
      </c>
      <c r="EB11" s="3" t="s">
        <v>15</v>
      </c>
      <c r="EC11" s="3" t="s">
        <v>15</v>
      </c>
      <c r="ED11" s="3" t="s">
        <v>15</v>
      </c>
      <c r="EE11" s="3" t="s">
        <v>16</v>
      </c>
      <c r="EF11" s="3" t="s">
        <v>17</v>
      </c>
      <c r="EG11" s="4" t="s">
        <v>18</v>
      </c>
    </row>
    <row r="12" spans="1:137" x14ac:dyDescent="0.25">
      <c r="A12" s="7" t="s">
        <v>19</v>
      </c>
      <c r="B12" s="14"/>
      <c r="C12" s="5">
        <v>0</v>
      </c>
      <c r="D12" s="7">
        <v>14</v>
      </c>
      <c r="E12" s="7">
        <v>28</v>
      </c>
      <c r="F12" s="7">
        <v>42</v>
      </c>
      <c r="G12" s="7">
        <v>56</v>
      </c>
      <c r="H12" s="7">
        <v>70</v>
      </c>
      <c r="I12" s="7">
        <v>84</v>
      </c>
      <c r="J12" s="7">
        <v>98</v>
      </c>
      <c r="K12" s="7">
        <v>112</v>
      </c>
      <c r="L12" s="7">
        <v>126</v>
      </c>
      <c r="M12" s="7">
        <v>140</v>
      </c>
      <c r="N12" s="7">
        <v>154</v>
      </c>
      <c r="O12" s="7">
        <v>168</v>
      </c>
      <c r="P12" s="7">
        <v>182</v>
      </c>
      <c r="Q12" s="7">
        <v>196</v>
      </c>
      <c r="R12" s="7">
        <v>210</v>
      </c>
      <c r="S12" s="7">
        <v>224</v>
      </c>
      <c r="T12" s="7">
        <v>238</v>
      </c>
      <c r="U12" s="7">
        <v>252</v>
      </c>
      <c r="V12" s="7">
        <v>266</v>
      </c>
      <c r="W12" s="7">
        <v>280</v>
      </c>
      <c r="X12" s="7">
        <v>294</v>
      </c>
      <c r="Y12" s="7">
        <v>308</v>
      </c>
      <c r="Z12" s="7">
        <v>322</v>
      </c>
      <c r="AA12" s="7">
        <v>336</v>
      </c>
      <c r="AB12" s="7">
        <v>350</v>
      </c>
      <c r="AC12" s="7">
        <v>364</v>
      </c>
      <c r="AD12" s="7">
        <v>378</v>
      </c>
      <c r="AE12" s="7">
        <v>392</v>
      </c>
      <c r="AF12" s="7">
        <v>406</v>
      </c>
      <c r="AG12" s="7">
        <v>420</v>
      </c>
      <c r="AH12" s="7">
        <v>434</v>
      </c>
      <c r="AI12" s="7">
        <v>448</v>
      </c>
      <c r="AJ12" s="7">
        <v>462</v>
      </c>
      <c r="AK12" s="7">
        <v>476</v>
      </c>
      <c r="AL12" s="7">
        <v>490</v>
      </c>
      <c r="AM12" s="7">
        <v>504</v>
      </c>
      <c r="AN12" s="7">
        <v>518</v>
      </c>
      <c r="AO12" s="7">
        <v>532</v>
      </c>
      <c r="AP12" s="7">
        <v>546</v>
      </c>
      <c r="AQ12" s="7">
        <v>560</v>
      </c>
      <c r="AR12" s="7">
        <v>574</v>
      </c>
      <c r="AS12" s="7">
        <v>588</v>
      </c>
      <c r="AT12" s="7">
        <v>602</v>
      </c>
      <c r="AU12" s="5">
        <v>0</v>
      </c>
      <c r="AV12" s="7">
        <v>14</v>
      </c>
      <c r="AW12" s="7">
        <v>28</v>
      </c>
      <c r="AX12" s="7">
        <v>42</v>
      </c>
      <c r="AY12" s="7">
        <v>56</v>
      </c>
      <c r="AZ12" s="7">
        <v>70</v>
      </c>
      <c r="BA12" s="7">
        <v>84</v>
      </c>
      <c r="BB12" s="7">
        <v>98</v>
      </c>
      <c r="BC12" s="7">
        <v>112</v>
      </c>
      <c r="BD12" s="7">
        <v>126</v>
      </c>
      <c r="BE12" s="7">
        <v>140</v>
      </c>
      <c r="BF12" s="7">
        <v>154</v>
      </c>
      <c r="BG12" s="7">
        <v>168</v>
      </c>
      <c r="BH12" s="7">
        <v>182</v>
      </c>
      <c r="BI12" s="7">
        <v>196</v>
      </c>
      <c r="BJ12" s="7">
        <v>210</v>
      </c>
      <c r="BK12" s="7">
        <v>224</v>
      </c>
      <c r="BL12" s="7">
        <v>238</v>
      </c>
      <c r="BM12" s="7">
        <v>252</v>
      </c>
      <c r="BN12" s="7">
        <v>266</v>
      </c>
      <c r="BO12" s="7">
        <v>280</v>
      </c>
      <c r="BP12" s="7">
        <v>294</v>
      </c>
      <c r="BQ12" s="7">
        <v>308</v>
      </c>
      <c r="BR12" s="7">
        <v>322</v>
      </c>
      <c r="BS12" s="7">
        <v>336</v>
      </c>
      <c r="BT12" s="7">
        <v>350</v>
      </c>
      <c r="BU12" s="7">
        <v>364</v>
      </c>
      <c r="BV12" s="7">
        <v>378</v>
      </c>
      <c r="BW12" s="7">
        <v>392</v>
      </c>
      <c r="BX12" s="7">
        <v>406</v>
      </c>
      <c r="BY12" s="7">
        <v>420</v>
      </c>
      <c r="BZ12" s="7">
        <v>434</v>
      </c>
      <c r="CA12" s="7">
        <v>448</v>
      </c>
      <c r="CB12" s="7">
        <v>462</v>
      </c>
      <c r="CC12" s="7">
        <v>476</v>
      </c>
      <c r="CD12" s="7">
        <v>490</v>
      </c>
      <c r="CE12" s="7">
        <v>504</v>
      </c>
      <c r="CF12" s="7">
        <v>518</v>
      </c>
      <c r="CG12" s="7">
        <v>532</v>
      </c>
      <c r="CH12" s="7">
        <v>546</v>
      </c>
      <c r="CI12" s="7">
        <v>560</v>
      </c>
      <c r="CJ12" s="7">
        <v>574</v>
      </c>
      <c r="CK12" s="7">
        <v>588</v>
      </c>
      <c r="CL12" s="7">
        <v>602</v>
      </c>
      <c r="CM12" s="5">
        <v>0</v>
      </c>
      <c r="CN12" s="7">
        <v>14</v>
      </c>
      <c r="CO12" s="7">
        <v>28</v>
      </c>
      <c r="CP12" s="7">
        <v>42</v>
      </c>
      <c r="CQ12" s="7">
        <v>56</v>
      </c>
      <c r="CR12" s="7">
        <v>70</v>
      </c>
      <c r="CS12" s="7">
        <v>84</v>
      </c>
      <c r="CT12" s="7">
        <v>98</v>
      </c>
      <c r="CU12" s="7">
        <v>112</v>
      </c>
      <c r="CV12" s="7">
        <v>126</v>
      </c>
      <c r="CW12" s="7">
        <v>140</v>
      </c>
      <c r="CX12" s="7">
        <v>154</v>
      </c>
      <c r="CY12" s="7">
        <v>168</v>
      </c>
      <c r="CZ12" s="7">
        <v>182</v>
      </c>
      <c r="DA12" s="7">
        <v>196</v>
      </c>
      <c r="DB12" s="7">
        <v>210</v>
      </c>
      <c r="DC12" s="7">
        <v>224</v>
      </c>
      <c r="DD12" s="7">
        <v>238</v>
      </c>
      <c r="DE12" s="7">
        <v>252</v>
      </c>
      <c r="DF12" s="7">
        <v>266</v>
      </c>
      <c r="DG12" s="7">
        <v>280</v>
      </c>
      <c r="DH12" s="7">
        <v>294</v>
      </c>
      <c r="DI12" s="7">
        <v>308</v>
      </c>
      <c r="DJ12" s="7">
        <v>322</v>
      </c>
      <c r="DK12" s="7">
        <v>336</v>
      </c>
      <c r="DL12" s="7">
        <v>350</v>
      </c>
      <c r="DM12" s="7">
        <v>364</v>
      </c>
      <c r="DN12" s="7">
        <v>378</v>
      </c>
      <c r="DO12" s="7">
        <v>392</v>
      </c>
      <c r="DP12" s="7">
        <v>406</v>
      </c>
      <c r="DQ12" s="7">
        <v>420</v>
      </c>
      <c r="DR12" s="7">
        <v>434</v>
      </c>
      <c r="DS12" s="7">
        <v>448</v>
      </c>
      <c r="DT12" s="7">
        <v>462</v>
      </c>
      <c r="DU12" s="7">
        <v>476</v>
      </c>
      <c r="DV12" s="7">
        <v>490</v>
      </c>
      <c r="DW12" s="7">
        <v>504</v>
      </c>
      <c r="DX12" s="7">
        <v>518</v>
      </c>
      <c r="DY12" s="7">
        <v>532</v>
      </c>
      <c r="DZ12" s="7">
        <v>546</v>
      </c>
      <c r="EA12" s="7">
        <v>560</v>
      </c>
      <c r="EB12" s="7">
        <v>574</v>
      </c>
      <c r="EC12" s="7">
        <v>588</v>
      </c>
      <c r="ED12" s="7">
        <v>602</v>
      </c>
      <c r="EE12" s="7"/>
      <c r="EF12" s="7"/>
      <c r="EG12" s="8"/>
    </row>
    <row r="13" spans="1:137" x14ac:dyDescent="0.25">
      <c r="A13" s="11" t="s">
        <v>73</v>
      </c>
      <c r="B13" s="15" t="s">
        <v>66</v>
      </c>
      <c r="C13" s="9">
        <v>8.0000000000000004E-4</v>
      </c>
      <c r="D13" s="11">
        <v>-6.0000000000000001E-3</v>
      </c>
      <c r="E13" s="11">
        <v>-3.0000000000000001E-3</v>
      </c>
      <c r="F13" s="11">
        <v>1E-3</v>
      </c>
      <c r="G13" s="11">
        <v>-6.0000000000000001E-3</v>
      </c>
      <c r="H13" s="11">
        <v>-0.01</v>
      </c>
      <c r="I13" s="11">
        <v>-3.0000000000000001E-3</v>
      </c>
      <c r="J13" s="11">
        <v>-8.9999999999999993E-3</v>
      </c>
      <c r="K13" s="11">
        <v>-4.0000000000000001E-3</v>
      </c>
      <c r="L13" s="11">
        <v>-4.0000000000000001E-3</v>
      </c>
      <c r="M13" s="11">
        <v>-7.0000000000000001E-3</v>
      </c>
      <c r="N13" s="11">
        <v>-2E-3</v>
      </c>
      <c r="O13" s="11">
        <v>-3.0000000000000001E-3</v>
      </c>
      <c r="P13" s="11">
        <v>5.0000000000000001E-3</v>
      </c>
      <c r="Q13" s="11">
        <v>6.0000000000000001E-3</v>
      </c>
      <c r="R13" s="11">
        <v>0.01</v>
      </c>
      <c r="S13" s="11">
        <v>3.0000000000000001E-3</v>
      </c>
      <c r="T13" s="11">
        <v>2E-3</v>
      </c>
      <c r="U13" s="11">
        <v>-7.0000000000000001E-3</v>
      </c>
      <c r="V13" s="11">
        <v>-1.2999999999999999E-2</v>
      </c>
      <c r="W13" s="11">
        <v>-0.01</v>
      </c>
      <c r="X13" s="11">
        <v>-6.0000000000000001E-3</v>
      </c>
      <c r="Y13" s="11">
        <v>-5.0000000000000001E-3</v>
      </c>
      <c r="Z13" s="11">
        <v>-5.0000000000000001E-3</v>
      </c>
      <c r="AA13" s="11">
        <v>3.0000000000000001E-3</v>
      </c>
      <c r="AB13" s="11">
        <v>-1E-3</v>
      </c>
      <c r="AC13" s="11">
        <v>-8.9999999999999998E-4</v>
      </c>
      <c r="AD13" s="11">
        <v>-0.01</v>
      </c>
      <c r="AE13" s="11">
        <v>-1.2999999999999999E-2</v>
      </c>
      <c r="AF13" s="11">
        <v>-1.6E-2</v>
      </c>
      <c r="AG13" s="11">
        <v>-1.2999999999999999E-2</v>
      </c>
      <c r="AH13" s="11">
        <v>-1.2999999999999999E-2</v>
      </c>
      <c r="AI13" s="11">
        <v>-1.9E-2</v>
      </c>
      <c r="AJ13" s="11">
        <v>-1.7999999999999999E-2</v>
      </c>
      <c r="AK13" s="11">
        <v>-1.7999999999999999E-2</v>
      </c>
      <c r="AL13" s="11">
        <v>-1.4E-2</v>
      </c>
      <c r="AM13" s="11">
        <v>-1.4999999999999999E-2</v>
      </c>
      <c r="AN13" s="11">
        <v>-0.02</v>
      </c>
      <c r="AO13" s="11">
        <v>-1.4999999999999999E-2</v>
      </c>
      <c r="AP13" s="11">
        <v>-1.4E-2</v>
      </c>
      <c r="AQ13" s="11">
        <v>-1.2E-2</v>
      </c>
      <c r="AR13" s="11">
        <v>-8.0000000000000002E-3</v>
      </c>
      <c r="AS13" s="11">
        <v>-1.2999999999999999E-2</v>
      </c>
      <c r="AT13" s="11">
        <v>-1.2E-2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4.3181799999999999E-4</v>
      </c>
      <c r="CN13" s="11">
        <v>7.6743999999999996E-5</v>
      </c>
      <c r="CO13" s="11">
        <v>-2.7833000000000003E-4</v>
      </c>
      <c r="CP13" s="11">
        <v>-6.3340399999999995E-4</v>
      </c>
      <c r="CQ13" s="11">
        <v>-9.884780000000001E-4</v>
      </c>
      <c r="CR13" s="11">
        <v>-1E-3</v>
      </c>
      <c r="CS13" s="11">
        <v>-2E-3</v>
      </c>
      <c r="CT13" s="11">
        <v>-2E-3</v>
      </c>
      <c r="CU13" s="11">
        <v>-2E-3</v>
      </c>
      <c r="CV13" s="11">
        <v>-3.0000000000000001E-3</v>
      </c>
      <c r="CW13" s="11">
        <v>-3.0000000000000001E-3</v>
      </c>
      <c r="CX13" s="11">
        <v>-3.0000000000000001E-3</v>
      </c>
      <c r="CY13" s="11">
        <v>-4.0000000000000001E-3</v>
      </c>
      <c r="CZ13" s="11">
        <v>-4.0000000000000001E-3</v>
      </c>
      <c r="DA13" s="11">
        <v>-5.0000000000000001E-3</v>
      </c>
      <c r="DB13" s="11">
        <v>-5.0000000000000001E-3</v>
      </c>
      <c r="DC13" s="11">
        <v>-5.0000000000000001E-3</v>
      </c>
      <c r="DD13" s="11">
        <v>-6.0000000000000001E-3</v>
      </c>
      <c r="DE13" s="11">
        <v>-6.0000000000000001E-3</v>
      </c>
      <c r="DF13" s="11">
        <v>-6.0000000000000001E-3</v>
      </c>
      <c r="DG13" s="11">
        <v>-7.0000000000000001E-3</v>
      </c>
      <c r="DH13" s="11">
        <v>-7.0000000000000001E-3</v>
      </c>
      <c r="DI13" s="11">
        <v>-7.0000000000000001E-3</v>
      </c>
      <c r="DJ13" s="11">
        <v>-8.0000000000000002E-3</v>
      </c>
      <c r="DK13" s="11">
        <v>-8.0000000000000002E-3</v>
      </c>
      <c r="DL13" s="11">
        <v>-8.0000000000000002E-3</v>
      </c>
      <c r="DM13" s="11">
        <v>-8.9999999999999993E-3</v>
      </c>
      <c r="DN13" s="11">
        <v>-8.9999999999999993E-3</v>
      </c>
      <c r="DO13" s="11">
        <v>-0.01</v>
      </c>
      <c r="DP13" s="11">
        <v>-0.01</v>
      </c>
      <c r="DQ13" s="11">
        <v>-0.01</v>
      </c>
      <c r="DR13" s="11">
        <v>-1.0999999999999999E-2</v>
      </c>
      <c r="DS13" s="11">
        <v>-1.0999999999999999E-2</v>
      </c>
      <c r="DT13" s="11">
        <v>-1.0999999999999999E-2</v>
      </c>
      <c r="DU13" s="11">
        <v>-1.2E-2</v>
      </c>
      <c r="DV13" s="11">
        <v>-1.2E-2</v>
      </c>
      <c r="DW13" s="11">
        <v>-1.2E-2</v>
      </c>
      <c r="DX13" s="11">
        <v>-1.2999999999999999E-2</v>
      </c>
      <c r="DY13" s="11">
        <v>-1.2999999999999999E-2</v>
      </c>
      <c r="DZ13" s="11">
        <v>-1.2999999999999999E-2</v>
      </c>
      <c r="EA13" s="11">
        <v>-1.4E-2</v>
      </c>
      <c r="EB13" s="11">
        <v>-1.4E-2</v>
      </c>
      <c r="EC13" s="11">
        <v>-1.4E-2</v>
      </c>
      <c r="ED13" s="11">
        <v>-1.4999999999999999E-2</v>
      </c>
      <c r="EE13" s="11">
        <v>-2.5361999999999999E-5</v>
      </c>
      <c r="EF13" s="11">
        <v>4.3181799999999999E-4</v>
      </c>
      <c r="EG13" s="12">
        <v>0.39019999999999999</v>
      </c>
    </row>
    <row r="14" spans="1:137" x14ac:dyDescent="0.25">
      <c r="A14" s="11" t="s">
        <v>74</v>
      </c>
      <c r="B14" s="15" t="s">
        <v>67</v>
      </c>
      <c r="C14" s="9">
        <v>1.7070000000000001</v>
      </c>
      <c r="D14" s="11">
        <v>1.8069999999999999</v>
      </c>
      <c r="E14" s="11">
        <v>1.831</v>
      </c>
      <c r="F14" s="11">
        <v>1.84</v>
      </c>
      <c r="G14" s="11">
        <v>1.8160000000000001</v>
      </c>
      <c r="H14" s="11">
        <v>1.821</v>
      </c>
      <c r="I14" s="11">
        <v>1.849</v>
      </c>
      <c r="J14" s="11">
        <v>1.859</v>
      </c>
      <c r="K14" s="11">
        <v>1.8320000000000001</v>
      </c>
      <c r="L14" s="11">
        <v>1.7629999999999999</v>
      </c>
      <c r="M14" s="11">
        <v>1.782</v>
      </c>
      <c r="N14" s="11">
        <v>1.7569999999999999</v>
      </c>
      <c r="O14" s="11">
        <v>1.7869999999999999</v>
      </c>
      <c r="P14" s="11">
        <v>1.7929999999999999</v>
      </c>
      <c r="Q14" s="11">
        <v>1.784</v>
      </c>
      <c r="R14" s="11">
        <v>1.833</v>
      </c>
      <c r="S14" s="11">
        <v>1.857</v>
      </c>
      <c r="T14" s="11">
        <v>1.8839999999999999</v>
      </c>
      <c r="U14" s="11">
        <v>1.905</v>
      </c>
      <c r="V14" s="11">
        <v>1.956</v>
      </c>
      <c r="W14" s="11">
        <v>2.0179999999999998</v>
      </c>
      <c r="X14" s="11">
        <v>2.044</v>
      </c>
      <c r="Y14" s="11">
        <v>2.0259999999999998</v>
      </c>
      <c r="Z14" s="11">
        <v>2.0499999999999998</v>
      </c>
      <c r="AA14" s="11">
        <v>2.0529999999999999</v>
      </c>
      <c r="AB14" s="11">
        <v>2.016</v>
      </c>
      <c r="AC14" s="11">
        <v>2.0179999999999998</v>
      </c>
      <c r="AD14" s="11">
        <v>1.998</v>
      </c>
      <c r="AE14" s="11">
        <v>2.1709999999999998</v>
      </c>
      <c r="AF14" s="11">
        <v>2.169</v>
      </c>
      <c r="AG14" s="11">
        <v>2.2570000000000001</v>
      </c>
      <c r="AH14" s="11">
        <v>2.2829999999999999</v>
      </c>
      <c r="AI14" s="11">
        <v>2.3319999999999999</v>
      </c>
      <c r="AJ14" s="11">
        <v>2.2639999999999998</v>
      </c>
      <c r="AK14" s="11">
        <v>2.2709999999999999</v>
      </c>
      <c r="AL14" s="11">
        <v>2.2240000000000002</v>
      </c>
      <c r="AM14" s="11">
        <v>2.2320000000000002</v>
      </c>
      <c r="AN14" s="11">
        <v>2.2050000000000001</v>
      </c>
      <c r="AO14" s="11">
        <v>2.1970000000000001</v>
      </c>
      <c r="AP14" s="11">
        <v>2.1859999999999999</v>
      </c>
      <c r="AQ14" s="11">
        <v>2.1930000000000001</v>
      </c>
      <c r="AR14" s="11">
        <v>2.2040000000000002</v>
      </c>
      <c r="AS14" s="11">
        <v>2.2109999999999999</v>
      </c>
      <c r="AT14" s="11">
        <v>2.1850000000000001</v>
      </c>
      <c r="AU14" s="11">
        <v>6.2438E-2</v>
      </c>
      <c r="AV14" s="11">
        <v>1.4919999999999999E-2</v>
      </c>
      <c r="AW14" s="11">
        <v>1.5768000000000001E-2</v>
      </c>
      <c r="AX14" s="11">
        <v>7.6649999999999996E-2</v>
      </c>
      <c r="AY14" s="11">
        <v>4.7730000000000002E-2</v>
      </c>
      <c r="AZ14" s="11">
        <v>2.4607E-2</v>
      </c>
      <c r="BA14" s="11">
        <v>1.4566000000000001E-2</v>
      </c>
      <c r="BB14" s="11">
        <v>0.2</v>
      </c>
      <c r="BC14" s="11">
        <v>5.7840999999999997E-2</v>
      </c>
      <c r="BD14" s="11">
        <v>4.8789999999999997E-3</v>
      </c>
      <c r="BE14" s="11">
        <v>2.3758999999999999E-2</v>
      </c>
      <c r="BF14" s="11">
        <v>2.8213999999999999E-2</v>
      </c>
      <c r="BG14" s="11">
        <v>7.9900000000000006E-3</v>
      </c>
      <c r="BH14" s="11">
        <v>5.0982E-2</v>
      </c>
      <c r="BI14" s="11">
        <v>5.0557999999999999E-2</v>
      </c>
      <c r="BJ14" s="11">
        <v>7.8630000000000005E-2</v>
      </c>
      <c r="BK14" s="11">
        <v>9.0721999999999997E-2</v>
      </c>
      <c r="BL14" s="11">
        <v>9.5176999999999998E-2</v>
      </c>
      <c r="BM14" s="11">
        <v>7.6720999999999998E-2</v>
      </c>
      <c r="BN14" s="11">
        <v>6.0103999999999998E-2</v>
      </c>
      <c r="BO14" s="11">
        <v>9.1499999999999998E-2</v>
      </c>
      <c r="BP14" s="11">
        <v>0.1</v>
      </c>
      <c r="BQ14" s="11">
        <v>2.6022E-2</v>
      </c>
      <c r="BR14" s="11">
        <v>4.9497500000000004E-4</v>
      </c>
      <c r="BS14" s="11">
        <v>4.3133999999999999E-2</v>
      </c>
      <c r="BT14" s="11">
        <v>4.8861000000000002E-2</v>
      </c>
      <c r="BU14" s="11">
        <v>3.2598000000000002E-2</v>
      </c>
      <c r="BV14" s="11">
        <v>9.6869999999999994E-3</v>
      </c>
      <c r="BW14" s="11">
        <v>8.6969999999999999E-3</v>
      </c>
      <c r="BX14" s="11">
        <v>2.7365E-2</v>
      </c>
      <c r="BY14" s="11">
        <v>4.9992000000000002E-2</v>
      </c>
      <c r="BZ14" s="11">
        <v>2.3192999999999998E-2</v>
      </c>
      <c r="CA14" s="11">
        <v>3.5214000000000002E-2</v>
      </c>
      <c r="CB14" s="11">
        <v>3.3022000000000003E-2</v>
      </c>
      <c r="CC14" s="11">
        <v>4.4617999999999998E-2</v>
      </c>
      <c r="CD14" s="11">
        <v>2.7505999999999999E-2</v>
      </c>
      <c r="CE14" s="11">
        <v>2.5668E-2</v>
      </c>
      <c r="CF14" s="11">
        <v>1.2019999999999999E-3</v>
      </c>
      <c r="CG14" s="11">
        <v>3.0688E-2</v>
      </c>
      <c r="CH14" s="11">
        <v>2.8990999999999999E-2</v>
      </c>
      <c r="CI14" s="11">
        <v>3.6628000000000001E-2</v>
      </c>
      <c r="CJ14" s="11">
        <v>5.2962000000000002E-2</v>
      </c>
      <c r="CK14" s="11">
        <v>6.8943000000000004E-2</v>
      </c>
      <c r="CL14" s="11">
        <v>5.8831000000000001E-2</v>
      </c>
      <c r="CM14" s="11">
        <v>1.718</v>
      </c>
      <c r="CN14" s="11">
        <v>1.732</v>
      </c>
      <c r="CO14" s="11">
        <v>1.7450000000000001</v>
      </c>
      <c r="CP14" s="11">
        <v>1.7589999999999999</v>
      </c>
      <c r="CQ14" s="11">
        <v>1.772</v>
      </c>
      <c r="CR14" s="11">
        <v>1.7849999999999999</v>
      </c>
      <c r="CS14" s="11">
        <v>1.7989999999999999</v>
      </c>
      <c r="CT14" s="11">
        <v>1.8120000000000001</v>
      </c>
      <c r="CU14" s="11">
        <v>1.825</v>
      </c>
      <c r="CV14" s="11">
        <v>1.839</v>
      </c>
      <c r="CW14" s="11">
        <v>1.8520000000000001</v>
      </c>
      <c r="CX14" s="11">
        <v>1.8660000000000001</v>
      </c>
      <c r="CY14" s="11">
        <v>1.879</v>
      </c>
      <c r="CZ14" s="11">
        <v>1.8919999999999999</v>
      </c>
      <c r="DA14" s="11">
        <v>1.9059999999999999</v>
      </c>
      <c r="DB14" s="11">
        <v>1.919</v>
      </c>
      <c r="DC14" s="11">
        <v>1.9330000000000001</v>
      </c>
      <c r="DD14" s="11">
        <v>1.946</v>
      </c>
      <c r="DE14" s="11">
        <v>1.9590000000000001</v>
      </c>
      <c r="DF14" s="11">
        <v>1.9730000000000001</v>
      </c>
      <c r="DG14" s="11">
        <v>1.986</v>
      </c>
      <c r="DH14" s="11">
        <v>2</v>
      </c>
      <c r="DI14" s="11">
        <v>2.0129999999999999</v>
      </c>
      <c r="DJ14" s="11">
        <v>2.0259999999999998</v>
      </c>
      <c r="DK14" s="11">
        <v>2.04</v>
      </c>
      <c r="DL14" s="11">
        <v>2.0529999999999999</v>
      </c>
      <c r="DM14" s="11">
        <v>2.0659999999999998</v>
      </c>
      <c r="DN14" s="11">
        <v>2.08</v>
      </c>
      <c r="DO14" s="11">
        <v>2.093</v>
      </c>
      <c r="DP14" s="11">
        <v>2.1070000000000002</v>
      </c>
      <c r="DQ14" s="11">
        <v>2.12</v>
      </c>
      <c r="DR14" s="11">
        <v>2.133</v>
      </c>
      <c r="DS14" s="11">
        <v>2.1469999999999998</v>
      </c>
      <c r="DT14" s="11">
        <v>2.16</v>
      </c>
      <c r="DU14" s="11">
        <v>2.1739999999999999</v>
      </c>
      <c r="DV14" s="11">
        <v>2.1869999999999998</v>
      </c>
      <c r="DW14" s="11">
        <v>2.2000000000000002</v>
      </c>
      <c r="DX14" s="11">
        <v>2.214</v>
      </c>
      <c r="DY14" s="11">
        <v>2.2269999999999999</v>
      </c>
      <c r="DZ14" s="11">
        <v>2.2410000000000001</v>
      </c>
      <c r="EA14" s="11">
        <v>2.254</v>
      </c>
      <c r="EB14" s="11">
        <v>2.2669999999999999</v>
      </c>
      <c r="EC14" s="11">
        <v>2.2810000000000001</v>
      </c>
      <c r="ED14" s="11">
        <v>2.294</v>
      </c>
      <c r="EE14" s="11">
        <v>1E-3</v>
      </c>
      <c r="EF14" s="11">
        <v>1.718</v>
      </c>
      <c r="EG14" s="12">
        <v>0.83309999999999995</v>
      </c>
    </row>
    <row r="15" spans="1:137" x14ac:dyDescent="0.25">
      <c r="A15" s="11" t="s">
        <v>75</v>
      </c>
      <c r="B15" s="15" t="s">
        <v>69</v>
      </c>
      <c r="C15" s="9">
        <v>1.2649999999999999</v>
      </c>
      <c r="D15" s="11">
        <v>1.282</v>
      </c>
      <c r="E15" s="11">
        <v>1.288</v>
      </c>
      <c r="F15" s="11">
        <v>1.302</v>
      </c>
      <c r="G15" s="11">
        <v>1.3320000000000001</v>
      </c>
      <c r="H15" s="11">
        <v>1.357</v>
      </c>
      <c r="I15" s="11">
        <v>1.389</v>
      </c>
      <c r="J15" s="11">
        <v>1.3720000000000001</v>
      </c>
      <c r="K15" s="11">
        <v>1.383</v>
      </c>
      <c r="L15" s="11">
        <v>1.407</v>
      </c>
      <c r="M15" s="11">
        <v>1.4139999999999999</v>
      </c>
      <c r="N15" s="11">
        <v>1.4219999999999999</v>
      </c>
      <c r="O15" s="11">
        <v>1.419</v>
      </c>
      <c r="P15" s="11">
        <v>1.4239999999999999</v>
      </c>
      <c r="Q15" s="11">
        <v>1.4319999999999999</v>
      </c>
      <c r="R15" s="11">
        <v>1.4379999999999999</v>
      </c>
      <c r="S15" s="11">
        <v>1.4510000000000001</v>
      </c>
      <c r="T15" s="11">
        <v>1.4530000000000001</v>
      </c>
      <c r="U15" s="11">
        <v>1.4770000000000001</v>
      </c>
      <c r="V15" s="11">
        <v>1.494</v>
      </c>
      <c r="W15" s="11">
        <v>1.508</v>
      </c>
      <c r="X15" s="11">
        <v>1.5189999999999999</v>
      </c>
      <c r="Y15" s="11">
        <v>1.516</v>
      </c>
      <c r="Z15" s="11">
        <v>1.546</v>
      </c>
      <c r="AA15" s="11">
        <v>1.577</v>
      </c>
      <c r="AB15" s="11">
        <v>1.599</v>
      </c>
      <c r="AC15" s="11">
        <v>1.696</v>
      </c>
      <c r="AD15" s="11">
        <v>1.7509999999999999</v>
      </c>
      <c r="AE15" s="11">
        <v>1.85</v>
      </c>
      <c r="AF15" s="11">
        <v>1.891</v>
      </c>
      <c r="AG15" s="11">
        <v>1.95</v>
      </c>
      <c r="AH15" s="11">
        <v>1.998</v>
      </c>
      <c r="AI15" s="11">
        <v>2.024</v>
      </c>
      <c r="AJ15" s="11">
        <v>2.0459999999999998</v>
      </c>
      <c r="AK15" s="11">
        <v>2.0590000000000002</v>
      </c>
      <c r="AL15" s="11">
        <v>2.0830000000000002</v>
      </c>
      <c r="AM15" s="11">
        <v>2.0710000000000002</v>
      </c>
      <c r="AN15" s="11">
        <v>2.0979999999999999</v>
      </c>
      <c r="AO15" s="11">
        <v>2.0859999999999999</v>
      </c>
      <c r="AP15" s="11">
        <v>2.09</v>
      </c>
      <c r="AQ15" s="11">
        <v>2.097</v>
      </c>
      <c r="AR15" s="11">
        <v>2.0779999999999998</v>
      </c>
      <c r="AS15" s="11">
        <v>2.0710000000000002</v>
      </c>
      <c r="AT15" s="11">
        <v>2.08</v>
      </c>
      <c r="AU15" s="11">
        <v>6.8731E-2</v>
      </c>
      <c r="AV15" s="11">
        <v>5.4801000000000002E-2</v>
      </c>
      <c r="AW15" s="11">
        <v>4.6809999999999997E-2</v>
      </c>
      <c r="AX15" s="11">
        <v>5.4588999999999999E-2</v>
      </c>
      <c r="AY15" s="11">
        <v>9.5246999999999998E-2</v>
      </c>
      <c r="AZ15" s="11">
        <v>7.2195999999999996E-2</v>
      </c>
      <c r="BA15" s="11">
        <v>7.7993999999999994E-2</v>
      </c>
      <c r="BB15" s="11">
        <v>8.6550000000000002E-2</v>
      </c>
      <c r="BC15" s="11">
        <v>7.7993999999999994E-2</v>
      </c>
      <c r="BD15" s="11">
        <v>7.0144999999999999E-2</v>
      </c>
      <c r="BE15" s="11">
        <v>3.6204E-2</v>
      </c>
      <c r="BF15" s="11">
        <v>4.7163999999999998E-2</v>
      </c>
      <c r="BG15" s="11">
        <v>3.8748999999999999E-2</v>
      </c>
      <c r="BH15" s="11">
        <v>1.1667E-2</v>
      </c>
      <c r="BI15" s="11">
        <v>1.8030999999999998E-2</v>
      </c>
      <c r="BJ15" s="11">
        <v>6.9300000000000004E-3</v>
      </c>
      <c r="BK15" s="11">
        <v>5.2678999999999997E-2</v>
      </c>
      <c r="BL15" s="11">
        <v>5.3173999999999999E-2</v>
      </c>
      <c r="BM15" s="11">
        <v>4.1154000000000003E-2</v>
      </c>
      <c r="BN15" s="11">
        <v>4.9568000000000001E-2</v>
      </c>
      <c r="BO15" s="11">
        <v>5.8124000000000002E-2</v>
      </c>
      <c r="BP15" s="11">
        <v>5.1477000000000002E-2</v>
      </c>
      <c r="BQ15" s="11">
        <v>2.2769000000000001E-2</v>
      </c>
      <c r="BR15" s="11">
        <v>1.3576E-2</v>
      </c>
      <c r="BS15" s="11">
        <v>4.3133999999999999E-2</v>
      </c>
      <c r="BT15" s="11">
        <v>5.3810999999999998E-2</v>
      </c>
      <c r="BU15" s="11">
        <v>0.2</v>
      </c>
      <c r="BV15" s="11">
        <v>0.2</v>
      </c>
      <c r="BW15" s="11">
        <v>0.1</v>
      </c>
      <c r="BX15" s="11">
        <v>0.1</v>
      </c>
      <c r="BY15" s="11">
        <v>0.1</v>
      </c>
      <c r="BZ15" s="11">
        <v>0.1</v>
      </c>
      <c r="CA15" s="11">
        <v>9.3409000000000006E-2</v>
      </c>
      <c r="CB15" s="11">
        <v>7.5235999999999997E-2</v>
      </c>
      <c r="CC15" s="11">
        <v>6.1942999999999998E-2</v>
      </c>
      <c r="CD15" s="11">
        <v>5.4447000000000002E-2</v>
      </c>
      <c r="CE15" s="11">
        <v>4.5113E-2</v>
      </c>
      <c r="CF15" s="11">
        <v>4.8083000000000001E-2</v>
      </c>
      <c r="CG15" s="11">
        <v>3.9952000000000001E-2</v>
      </c>
      <c r="CH15" s="11">
        <v>2.5808999999999999E-2</v>
      </c>
      <c r="CI15" s="11">
        <v>4.4971999999999998E-2</v>
      </c>
      <c r="CJ15" s="11">
        <v>5.3032999999999997E-2</v>
      </c>
      <c r="CK15" s="11">
        <v>6.2295999999999997E-2</v>
      </c>
      <c r="CL15" s="11">
        <v>8.0115000000000006E-2</v>
      </c>
      <c r="CM15" s="11">
        <v>1.173</v>
      </c>
      <c r="CN15" s="11">
        <v>1.196</v>
      </c>
      <c r="CO15" s="11">
        <v>1.2190000000000001</v>
      </c>
      <c r="CP15" s="11">
        <v>1.242</v>
      </c>
      <c r="CQ15" s="11">
        <v>1.264</v>
      </c>
      <c r="CR15" s="11">
        <v>1.2869999999999999</v>
      </c>
      <c r="CS15" s="11">
        <v>1.31</v>
      </c>
      <c r="CT15" s="11">
        <v>1.3320000000000001</v>
      </c>
      <c r="CU15" s="11">
        <v>1.355</v>
      </c>
      <c r="CV15" s="11">
        <v>1.3779999999999999</v>
      </c>
      <c r="CW15" s="11">
        <v>1.4</v>
      </c>
      <c r="CX15" s="11">
        <v>1.423</v>
      </c>
      <c r="CY15" s="11">
        <v>1.446</v>
      </c>
      <c r="CZ15" s="11">
        <v>1.468</v>
      </c>
      <c r="DA15" s="11">
        <v>1.4910000000000001</v>
      </c>
      <c r="DB15" s="11">
        <v>1.514</v>
      </c>
      <c r="DC15" s="11">
        <v>1.536</v>
      </c>
      <c r="DD15" s="11">
        <v>1.5589999999999999</v>
      </c>
      <c r="DE15" s="11">
        <v>1.5820000000000001</v>
      </c>
      <c r="DF15" s="11">
        <v>1.6040000000000001</v>
      </c>
      <c r="DG15" s="11">
        <v>1.627</v>
      </c>
      <c r="DH15" s="11">
        <v>1.65</v>
      </c>
      <c r="DI15" s="11">
        <v>1.6719999999999999</v>
      </c>
      <c r="DJ15" s="11">
        <v>1.6950000000000001</v>
      </c>
      <c r="DK15" s="11">
        <v>1.718</v>
      </c>
      <c r="DL15" s="11">
        <v>1.74</v>
      </c>
      <c r="DM15" s="11">
        <v>1.7629999999999999</v>
      </c>
      <c r="DN15" s="11">
        <v>1.786</v>
      </c>
      <c r="DO15" s="11">
        <v>1.8080000000000001</v>
      </c>
      <c r="DP15" s="11">
        <v>1.831</v>
      </c>
      <c r="DQ15" s="11">
        <v>1.8540000000000001</v>
      </c>
      <c r="DR15" s="11">
        <v>1.8759999999999999</v>
      </c>
      <c r="DS15" s="11">
        <v>1.899</v>
      </c>
      <c r="DT15" s="11">
        <v>1.9219999999999999</v>
      </c>
      <c r="DU15" s="11">
        <v>1.944</v>
      </c>
      <c r="DV15" s="11">
        <v>1.9670000000000001</v>
      </c>
      <c r="DW15" s="11">
        <v>1.99</v>
      </c>
      <c r="DX15" s="11">
        <v>2.012</v>
      </c>
      <c r="DY15" s="11">
        <v>2.0350000000000001</v>
      </c>
      <c r="DZ15" s="11">
        <v>2.0579999999999998</v>
      </c>
      <c r="EA15" s="11">
        <v>2.081</v>
      </c>
      <c r="EB15" s="11">
        <v>2.1030000000000002</v>
      </c>
      <c r="EC15" s="11">
        <v>2.1259999999999999</v>
      </c>
      <c r="ED15" s="11">
        <v>2.149</v>
      </c>
      <c r="EE15" s="11">
        <v>1.6000000000000001E-3</v>
      </c>
      <c r="EF15" s="11">
        <v>1.173</v>
      </c>
      <c r="EG15" s="12">
        <v>0.9163</v>
      </c>
    </row>
    <row r="16" spans="1:137" x14ac:dyDescent="0.25">
      <c r="A16" s="11">
        <v>0.1</v>
      </c>
      <c r="B16" s="15" t="s">
        <v>70</v>
      </c>
      <c r="C16" s="9">
        <v>1.421</v>
      </c>
      <c r="D16" s="11">
        <v>1.4670000000000001</v>
      </c>
      <c r="E16" s="11">
        <v>1.4910000000000001</v>
      </c>
      <c r="F16" s="11">
        <v>1.5349999999999999</v>
      </c>
      <c r="G16" s="11">
        <v>1.4690000000000001</v>
      </c>
      <c r="H16" s="11">
        <v>1.4730000000000001</v>
      </c>
      <c r="I16" s="11">
        <v>1.5189999999999999</v>
      </c>
      <c r="J16" s="11">
        <v>1.53</v>
      </c>
      <c r="K16" s="11">
        <v>1.5549999999999999</v>
      </c>
      <c r="L16" s="11">
        <v>1.5549999999999999</v>
      </c>
      <c r="M16" s="11">
        <v>1.552</v>
      </c>
      <c r="N16" s="11">
        <v>1.5669999999999999</v>
      </c>
      <c r="O16" s="11">
        <v>1.58</v>
      </c>
      <c r="P16" s="11">
        <v>1.5620000000000001</v>
      </c>
      <c r="Q16" s="11">
        <v>1.554</v>
      </c>
      <c r="R16" s="11">
        <v>1.5529999999999999</v>
      </c>
      <c r="S16" s="11">
        <v>1.607</v>
      </c>
      <c r="T16" s="11">
        <v>1.609</v>
      </c>
      <c r="U16" s="11">
        <v>1.653</v>
      </c>
      <c r="V16" s="11">
        <v>1.651</v>
      </c>
      <c r="W16" s="11">
        <v>1.6839999999999999</v>
      </c>
      <c r="X16" s="11">
        <v>1.6759999999999999</v>
      </c>
      <c r="Y16" s="11">
        <v>1.6839999999999999</v>
      </c>
      <c r="Z16" s="11">
        <v>1.679</v>
      </c>
      <c r="AA16" s="11">
        <v>1.6970000000000001</v>
      </c>
      <c r="AB16" s="11">
        <v>1.7470000000000001</v>
      </c>
      <c r="AC16" s="11">
        <v>1.776</v>
      </c>
      <c r="AD16" s="11">
        <v>1.7609999999999999</v>
      </c>
      <c r="AE16" s="11">
        <v>1.7989999999999999</v>
      </c>
      <c r="AF16" s="11">
        <v>1.861</v>
      </c>
      <c r="AG16" s="11">
        <v>1.859</v>
      </c>
      <c r="AH16" s="11">
        <v>1.88</v>
      </c>
      <c r="AI16" s="11">
        <v>1.881</v>
      </c>
      <c r="AJ16" s="11">
        <v>1.867</v>
      </c>
      <c r="AK16" s="11">
        <v>1.8640000000000001</v>
      </c>
      <c r="AL16" s="11">
        <v>1.8839999999999999</v>
      </c>
      <c r="AM16" s="11">
        <v>1.873</v>
      </c>
      <c r="AN16" s="11">
        <v>1.87</v>
      </c>
      <c r="AO16" s="11">
        <v>1.895</v>
      </c>
      <c r="AP16" s="11">
        <v>1.8859999999999999</v>
      </c>
      <c r="AQ16" s="11">
        <v>1.911</v>
      </c>
      <c r="AR16" s="11">
        <v>1.9359999999999999</v>
      </c>
      <c r="AS16" s="11">
        <v>1.94</v>
      </c>
      <c r="AT16" s="11">
        <v>1.9470000000000001</v>
      </c>
      <c r="AU16" s="11">
        <v>0.1</v>
      </c>
      <c r="AV16" s="11">
        <v>0.2</v>
      </c>
      <c r="AW16" s="11">
        <v>7.3680999999999996E-2</v>
      </c>
      <c r="AX16" s="11">
        <v>4.9568000000000001E-2</v>
      </c>
      <c r="AY16" s="11">
        <v>0.2</v>
      </c>
      <c r="AZ16" s="11">
        <v>0.3</v>
      </c>
      <c r="BA16" s="11">
        <v>0.2</v>
      </c>
      <c r="BB16" s="11">
        <v>0.2</v>
      </c>
      <c r="BC16" s="11">
        <v>0.1</v>
      </c>
      <c r="BD16" s="11">
        <v>0.1</v>
      </c>
      <c r="BE16" s="11">
        <v>6.7174999999999999E-2</v>
      </c>
      <c r="BF16" s="11">
        <v>8.7398000000000003E-2</v>
      </c>
      <c r="BG16" s="11">
        <v>8.0326999999999996E-2</v>
      </c>
      <c r="BH16" s="11">
        <v>0.1</v>
      </c>
      <c r="BI16" s="11">
        <v>0.1</v>
      </c>
      <c r="BJ16" s="11">
        <v>0.1</v>
      </c>
      <c r="BK16" s="11">
        <v>0.2</v>
      </c>
      <c r="BL16" s="11">
        <v>0.1</v>
      </c>
      <c r="BM16" s="11">
        <v>0.1</v>
      </c>
      <c r="BN16" s="11">
        <v>9.8571000000000006E-2</v>
      </c>
      <c r="BO16" s="11">
        <v>0.1</v>
      </c>
      <c r="BP16" s="11">
        <v>0.1</v>
      </c>
      <c r="BQ16" s="11">
        <v>0.2</v>
      </c>
      <c r="BR16" s="11">
        <v>0.2</v>
      </c>
      <c r="BS16" s="11">
        <v>0.2</v>
      </c>
      <c r="BT16" s="11">
        <v>0.1</v>
      </c>
      <c r="BU16" s="11">
        <v>9.5530000000000004E-2</v>
      </c>
      <c r="BV16" s="11">
        <v>6.5266000000000005E-2</v>
      </c>
      <c r="BW16" s="11">
        <v>1.9727999999999999E-2</v>
      </c>
      <c r="BX16" s="11">
        <v>4.7093000000000003E-2</v>
      </c>
      <c r="BY16" s="11">
        <v>9.8288E-2</v>
      </c>
      <c r="BZ16" s="11">
        <v>8.3438999999999999E-2</v>
      </c>
      <c r="CA16" s="11">
        <v>9.2276999999999998E-2</v>
      </c>
      <c r="CB16" s="11">
        <v>9.9278000000000005E-2</v>
      </c>
      <c r="CC16" s="11">
        <v>0.1</v>
      </c>
      <c r="CD16" s="11">
        <v>0.1</v>
      </c>
      <c r="CE16" s="11">
        <v>8.3438999999999999E-2</v>
      </c>
      <c r="CF16" s="11">
        <v>0.1</v>
      </c>
      <c r="CG16" s="11">
        <v>7.6933000000000001E-2</v>
      </c>
      <c r="CH16" s="11">
        <v>9.4964000000000007E-2</v>
      </c>
      <c r="CI16" s="11">
        <v>0.1</v>
      </c>
      <c r="CJ16" s="11">
        <v>0.2</v>
      </c>
      <c r="CK16" s="11">
        <v>0.1</v>
      </c>
      <c r="CL16" s="11">
        <v>0.1</v>
      </c>
      <c r="CM16" s="11">
        <v>1.4330000000000001</v>
      </c>
      <c r="CN16" s="11">
        <v>1.4450000000000001</v>
      </c>
      <c r="CO16" s="11">
        <v>1.458</v>
      </c>
      <c r="CP16" s="11">
        <v>1.47</v>
      </c>
      <c r="CQ16" s="11">
        <v>1.482</v>
      </c>
      <c r="CR16" s="11">
        <v>1.4950000000000001</v>
      </c>
      <c r="CS16" s="11">
        <v>1.5069999999999999</v>
      </c>
      <c r="CT16" s="11">
        <v>1.52</v>
      </c>
      <c r="CU16" s="11">
        <v>1.532</v>
      </c>
      <c r="CV16" s="11">
        <v>1.544</v>
      </c>
      <c r="CW16" s="11">
        <v>1.5569999999999999</v>
      </c>
      <c r="CX16" s="11">
        <v>1.569</v>
      </c>
      <c r="CY16" s="11">
        <v>1.581</v>
      </c>
      <c r="CZ16" s="11">
        <v>1.5940000000000001</v>
      </c>
      <c r="DA16" s="11">
        <v>1.6060000000000001</v>
      </c>
      <c r="DB16" s="11">
        <v>1.619</v>
      </c>
      <c r="DC16" s="11">
        <v>1.631</v>
      </c>
      <c r="DD16" s="11">
        <v>1.643</v>
      </c>
      <c r="DE16" s="11">
        <v>1.6559999999999999</v>
      </c>
      <c r="DF16" s="11">
        <v>1.6679999999999999</v>
      </c>
      <c r="DG16" s="11">
        <v>1.681</v>
      </c>
      <c r="DH16" s="11">
        <v>1.6930000000000001</v>
      </c>
      <c r="DI16" s="11">
        <v>1.7050000000000001</v>
      </c>
      <c r="DJ16" s="11">
        <v>1.718</v>
      </c>
      <c r="DK16" s="11">
        <v>1.73</v>
      </c>
      <c r="DL16" s="11">
        <v>1.742</v>
      </c>
      <c r="DM16" s="11">
        <v>1.7549999999999999</v>
      </c>
      <c r="DN16" s="11">
        <v>1.7669999999999999</v>
      </c>
      <c r="DO16" s="11">
        <v>1.78</v>
      </c>
      <c r="DP16" s="11">
        <v>1.792</v>
      </c>
      <c r="DQ16" s="11">
        <v>1.804</v>
      </c>
      <c r="DR16" s="11">
        <v>1.8169999999999999</v>
      </c>
      <c r="DS16" s="11">
        <v>1.829</v>
      </c>
      <c r="DT16" s="11">
        <v>1.8420000000000001</v>
      </c>
      <c r="DU16" s="11">
        <v>1.8540000000000001</v>
      </c>
      <c r="DV16" s="11">
        <v>1.8660000000000001</v>
      </c>
      <c r="DW16" s="11">
        <v>1.879</v>
      </c>
      <c r="DX16" s="11">
        <v>1.891</v>
      </c>
      <c r="DY16" s="11">
        <v>1.903</v>
      </c>
      <c r="DZ16" s="11">
        <v>1.9159999999999999</v>
      </c>
      <c r="EA16" s="11">
        <v>1.9279999999999999</v>
      </c>
      <c r="EB16" s="11">
        <v>1.9410000000000001</v>
      </c>
      <c r="EC16" s="11">
        <v>1.9530000000000001</v>
      </c>
      <c r="ED16" s="11">
        <v>1.9650000000000001</v>
      </c>
      <c r="EE16" s="11">
        <v>8.9999999999999998E-4</v>
      </c>
      <c r="EF16" s="11">
        <v>1.4330000000000001</v>
      </c>
      <c r="EG16" s="12">
        <v>0.96489999999999998</v>
      </c>
    </row>
    <row r="17" spans="1:137" x14ac:dyDescent="0.25">
      <c r="A17" s="11">
        <v>7.4999999999999997E-2</v>
      </c>
      <c r="B17" s="15" t="s">
        <v>64</v>
      </c>
      <c r="C17" s="9">
        <v>1.329</v>
      </c>
      <c r="D17" s="11">
        <v>1.22</v>
      </c>
      <c r="E17" s="11">
        <v>1.2689999999999999</v>
      </c>
      <c r="F17" s="11">
        <v>1.286</v>
      </c>
      <c r="G17" s="11">
        <v>1.298</v>
      </c>
      <c r="H17" s="11">
        <v>1.3029999999999999</v>
      </c>
      <c r="I17" s="11">
        <v>1.2949999999999999</v>
      </c>
      <c r="J17" s="11">
        <v>1.286</v>
      </c>
      <c r="K17" s="11">
        <v>1.288</v>
      </c>
      <c r="L17" s="11">
        <v>1.276</v>
      </c>
      <c r="M17" s="11">
        <v>1.2649999999999999</v>
      </c>
      <c r="N17" s="11">
        <v>1.2430000000000001</v>
      </c>
      <c r="O17" s="11">
        <v>1.2290000000000001</v>
      </c>
      <c r="P17" s="11">
        <v>1.23</v>
      </c>
      <c r="Q17" s="11">
        <v>1.2410000000000001</v>
      </c>
      <c r="R17" s="11">
        <v>1.2350000000000001</v>
      </c>
      <c r="S17" s="11">
        <v>1.254</v>
      </c>
      <c r="T17" s="11">
        <v>1.2829999999999999</v>
      </c>
      <c r="U17" s="11">
        <v>1.294</v>
      </c>
      <c r="V17" s="11">
        <v>1.359</v>
      </c>
      <c r="W17" s="11">
        <v>1.355</v>
      </c>
      <c r="X17" s="11">
        <v>1.393</v>
      </c>
      <c r="Y17" s="11">
        <v>1.4330000000000001</v>
      </c>
      <c r="Z17" s="11">
        <v>1.4370000000000001</v>
      </c>
      <c r="AA17" s="11">
        <v>1.476</v>
      </c>
      <c r="AB17" s="11">
        <v>1.494</v>
      </c>
      <c r="AC17" s="11">
        <v>1.536</v>
      </c>
      <c r="AD17" s="11">
        <v>1.55</v>
      </c>
      <c r="AE17" s="11">
        <v>1.569</v>
      </c>
      <c r="AF17" s="11">
        <v>1.56</v>
      </c>
      <c r="AG17" s="11">
        <v>1.552</v>
      </c>
      <c r="AH17" s="11">
        <v>1.534</v>
      </c>
      <c r="AI17" s="11">
        <v>1.538</v>
      </c>
      <c r="AJ17" s="11">
        <v>1.5289999999999999</v>
      </c>
      <c r="AK17" s="11">
        <v>1.5189999999999999</v>
      </c>
      <c r="AL17" s="11">
        <v>1.5249999999999999</v>
      </c>
      <c r="AM17" s="11">
        <v>1.5049999999999999</v>
      </c>
      <c r="AN17" s="11">
        <v>1.51</v>
      </c>
      <c r="AO17" s="11">
        <v>1.524</v>
      </c>
      <c r="AP17" s="11">
        <v>1.5249999999999999</v>
      </c>
      <c r="AQ17" s="11">
        <v>1.5309999999999999</v>
      </c>
      <c r="AR17" s="11">
        <v>1.534</v>
      </c>
      <c r="AS17" s="11">
        <v>1.5149999999999999</v>
      </c>
      <c r="AT17" s="11">
        <v>1.532</v>
      </c>
      <c r="AU17" s="11">
        <v>1.9162999999999999E-2</v>
      </c>
      <c r="AV17" s="11">
        <v>7.6791999999999999E-2</v>
      </c>
      <c r="AW17" s="11">
        <v>6.9366999999999998E-2</v>
      </c>
      <c r="AX17" s="11">
        <v>9.7438999999999998E-2</v>
      </c>
      <c r="AY17" s="11">
        <v>0.1</v>
      </c>
      <c r="AZ17" s="11">
        <v>0.1</v>
      </c>
      <c r="BA17" s="11">
        <v>6.7953E-2</v>
      </c>
      <c r="BB17" s="11">
        <v>2.5243999999999999E-2</v>
      </c>
      <c r="BC17" s="11">
        <v>1.7323999999999999E-2</v>
      </c>
      <c r="BD17" s="11">
        <v>6.0099999999999997E-3</v>
      </c>
      <c r="BE17" s="11">
        <v>1.2374E-2</v>
      </c>
      <c r="BF17" s="11">
        <v>1.0394E-2</v>
      </c>
      <c r="BG17" s="11">
        <v>1.0182E-2</v>
      </c>
      <c r="BH17" s="11">
        <v>1.8314E-2</v>
      </c>
      <c r="BI17" s="11">
        <v>8.6969999999999999E-3</v>
      </c>
      <c r="BJ17" s="11">
        <v>9.5460000000000007E-3</v>
      </c>
      <c r="BK17" s="11">
        <v>8.3440000000000007E-3</v>
      </c>
      <c r="BL17" s="11">
        <v>2.2627000000000001E-2</v>
      </c>
      <c r="BM17" s="11">
        <v>2.0153000000000001E-2</v>
      </c>
      <c r="BN17" s="11">
        <v>3.0476E-2</v>
      </c>
      <c r="BO17" s="11">
        <v>1.5203E-2</v>
      </c>
      <c r="BP17" s="11">
        <v>2.1991E-2</v>
      </c>
      <c r="BQ17" s="11">
        <v>1.5203E-2</v>
      </c>
      <c r="BR17" s="11">
        <v>2.3404999999999999E-2</v>
      </c>
      <c r="BS17" s="11">
        <v>3.0051999999999999E-2</v>
      </c>
      <c r="BT17" s="11">
        <v>2.1000999999999999E-2</v>
      </c>
      <c r="BU17" s="11">
        <v>6.0809999999999996E-3</v>
      </c>
      <c r="BV17" s="11">
        <v>2.0509999999999999E-3</v>
      </c>
      <c r="BW17" s="11">
        <v>2.588E-2</v>
      </c>
      <c r="BX17" s="11">
        <v>2.3546999999999998E-2</v>
      </c>
      <c r="BY17" s="11">
        <v>7.7781699999999998E-4</v>
      </c>
      <c r="BZ17" s="11">
        <v>1.0677000000000001E-2</v>
      </c>
      <c r="CA17" s="11">
        <v>3.5638000000000003E-2</v>
      </c>
      <c r="CB17" s="11">
        <v>1.8880000000000001E-2</v>
      </c>
      <c r="CC17" s="11">
        <v>1.6263E-2</v>
      </c>
      <c r="CD17" s="11">
        <v>1.1667E-2</v>
      </c>
      <c r="CE17" s="11">
        <v>4.4053000000000002E-2</v>
      </c>
      <c r="CF17" s="11">
        <v>4.6598000000000001E-2</v>
      </c>
      <c r="CG17" s="11">
        <v>2.4323999999999998E-2</v>
      </c>
      <c r="CH17" s="11">
        <v>2.9062000000000001E-2</v>
      </c>
      <c r="CI17" s="11">
        <v>2.6870000000000002E-2</v>
      </c>
      <c r="CJ17" s="11">
        <v>2.4466000000000002E-2</v>
      </c>
      <c r="CK17" s="11">
        <v>1.8454999999999999E-2</v>
      </c>
      <c r="CL17" s="11">
        <v>4.3203999999999999E-2</v>
      </c>
      <c r="CM17" s="11">
        <v>1.2170000000000001</v>
      </c>
      <c r="CN17" s="11">
        <v>1.226</v>
      </c>
      <c r="CO17" s="11">
        <v>1.234</v>
      </c>
      <c r="CP17" s="11">
        <v>1.2430000000000001</v>
      </c>
      <c r="CQ17" s="11">
        <v>1.252</v>
      </c>
      <c r="CR17" s="11">
        <v>1.26</v>
      </c>
      <c r="CS17" s="11">
        <v>1.2689999999999999</v>
      </c>
      <c r="CT17" s="11">
        <v>1.2769999999999999</v>
      </c>
      <c r="CU17" s="11">
        <v>1.286</v>
      </c>
      <c r="CV17" s="11">
        <v>1.294</v>
      </c>
      <c r="CW17" s="11">
        <v>1.3029999999999999</v>
      </c>
      <c r="CX17" s="11">
        <v>1.3109999999999999</v>
      </c>
      <c r="CY17" s="11">
        <v>1.32</v>
      </c>
      <c r="CZ17" s="11">
        <v>1.329</v>
      </c>
      <c r="DA17" s="11">
        <v>1.337</v>
      </c>
      <c r="DB17" s="11">
        <v>1.3460000000000001</v>
      </c>
      <c r="DC17" s="11">
        <v>1.3540000000000001</v>
      </c>
      <c r="DD17" s="11">
        <v>1.363</v>
      </c>
      <c r="DE17" s="11">
        <v>1.371</v>
      </c>
      <c r="DF17" s="11">
        <v>1.38</v>
      </c>
      <c r="DG17" s="11">
        <v>1.389</v>
      </c>
      <c r="DH17" s="11">
        <v>1.397</v>
      </c>
      <c r="DI17" s="11">
        <v>1.4059999999999999</v>
      </c>
      <c r="DJ17" s="11">
        <v>1.4139999999999999</v>
      </c>
      <c r="DK17" s="11">
        <v>1.423</v>
      </c>
      <c r="DL17" s="11">
        <v>1.431</v>
      </c>
      <c r="DM17" s="11">
        <v>1.44</v>
      </c>
      <c r="DN17" s="11">
        <v>1.448</v>
      </c>
      <c r="DO17" s="11">
        <v>1.4570000000000001</v>
      </c>
      <c r="DP17" s="11">
        <v>1.466</v>
      </c>
      <c r="DQ17" s="11">
        <v>1.474</v>
      </c>
      <c r="DR17" s="11">
        <v>1.4830000000000001</v>
      </c>
      <c r="DS17" s="11">
        <v>1.4910000000000001</v>
      </c>
      <c r="DT17" s="11">
        <v>1.5</v>
      </c>
      <c r="DU17" s="11">
        <v>1.508</v>
      </c>
      <c r="DV17" s="11">
        <v>1.5169999999999999</v>
      </c>
      <c r="DW17" s="11">
        <v>1.5249999999999999</v>
      </c>
      <c r="DX17" s="11">
        <v>1.534</v>
      </c>
      <c r="DY17" s="11">
        <v>1.5429999999999999</v>
      </c>
      <c r="DZ17" s="11">
        <v>1.5509999999999999</v>
      </c>
      <c r="EA17" s="11">
        <v>1.56</v>
      </c>
      <c r="EB17" s="11">
        <v>1.5680000000000001</v>
      </c>
      <c r="EC17" s="11">
        <v>1.577</v>
      </c>
      <c r="ED17" s="11">
        <v>1.585</v>
      </c>
      <c r="EE17" s="11">
        <v>5.9999999999999995E-4</v>
      </c>
      <c r="EF17" s="11">
        <v>1.2170000000000001</v>
      </c>
      <c r="EG17" s="12">
        <v>0.76219999999999999</v>
      </c>
    </row>
    <row r="18" spans="1:137" x14ac:dyDescent="0.25">
      <c r="A18" s="11">
        <v>0.05</v>
      </c>
      <c r="B18" s="15" t="s">
        <v>68</v>
      </c>
      <c r="C18" s="9">
        <v>1.476</v>
      </c>
      <c r="D18" s="11">
        <v>1.39</v>
      </c>
      <c r="E18" s="11">
        <v>1.31</v>
      </c>
      <c r="F18" s="11">
        <v>1.2629999999999999</v>
      </c>
      <c r="G18" s="11">
        <v>1.1870000000000001</v>
      </c>
      <c r="H18" s="11">
        <v>1.1919999999999999</v>
      </c>
      <c r="I18" s="11">
        <v>1.1859999999999999</v>
      </c>
      <c r="J18" s="11">
        <v>1.181</v>
      </c>
      <c r="K18" s="11">
        <v>1.1919999999999999</v>
      </c>
      <c r="L18" s="11">
        <v>1.204</v>
      </c>
      <c r="M18" s="11">
        <v>1.1919999999999999</v>
      </c>
      <c r="N18" s="11">
        <v>1.175</v>
      </c>
      <c r="O18" s="11">
        <v>1.1459999999999999</v>
      </c>
      <c r="P18" s="11">
        <v>1.121</v>
      </c>
      <c r="Q18" s="11">
        <v>1.111</v>
      </c>
      <c r="R18" s="11">
        <v>1.123</v>
      </c>
      <c r="S18" s="11">
        <v>1.1399999999999999</v>
      </c>
      <c r="T18" s="11">
        <v>1.1930000000000001</v>
      </c>
      <c r="U18" s="11">
        <v>1.1859999999999999</v>
      </c>
      <c r="V18" s="11">
        <v>1.24</v>
      </c>
      <c r="W18" s="11">
        <v>1.3320000000000001</v>
      </c>
      <c r="X18" s="11">
        <v>1.327</v>
      </c>
      <c r="Y18" s="11">
        <v>1.2969999999999999</v>
      </c>
      <c r="Z18" s="11">
        <v>1.327</v>
      </c>
      <c r="AA18" s="11">
        <v>1.387</v>
      </c>
      <c r="AB18" s="11">
        <v>1.401</v>
      </c>
      <c r="AC18" s="11">
        <v>1.43</v>
      </c>
      <c r="AD18" s="11">
        <v>1.4259999999999999</v>
      </c>
      <c r="AE18" s="11">
        <v>1.429</v>
      </c>
      <c r="AF18" s="11">
        <v>1.44</v>
      </c>
      <c r="AG18" s="11">
        <v>1.4419999999999999</v>
      </c>
      <c r="AH18" s="11">
        <v>1.4219999999999999</v>
      </c>
      <c r="AI18" s="11">
        <v>1.427</v>
      </c>
      <c r="AJ18" s="11">
        <v>1.393</v>
      </c>
      <c r="AK18" s="11">
        <v>1.3859999999999999</v>
      </c>
      <c r="AL18" s="11">
        <v>1.389</v>
      </c>
      <c r="AM18" s="11">
        <v>1.361</v>
      </c>
      <c r="AN18" s="11">
        <v>1.3660000000000001</v>
      </c>
      <c r="AO18" s="11">
        <v>1.37</v>
      </c>
      <c r="AP18" s="11">
        <v>1.4059999999999999</v>
      </c>
      <c r="AQ18" s="11">
        <v>1.381</v>
      </c>
      <c r="AR18" s="11">
        <v>1.371</v>
      </c>
      <c r="AS18" s="11">
        <v>1.385</v>
      </c>
      <c r="AT18" s="11">
        <v>1.4039999999999999</v>
      </c>
      <c r="AU18" s="11">
        <v>4.5960000000000003E-3</v>
      </c>
      <c r="AV18" s="11">
        <v>8.8247000000000006E-2</v>
      </c>
      <c r="AW18" s="11">
        <v>4.1294999999999998E-2</v>
      </c>
      <c r="AX18" s="11">
        <v>0.2</v>
      </c>
      <c r="AY18" s="11">
        <v>4.4547999999999997E-2</v>
      </c>
      <c r="AZ18" s="11">
        <v>5.0063000000000003E-2</v>
      </c>
      <c r="BA18" s="11">
        <v>2.5527000000000001E-2</v>
      </c>
      <c r="BB18" s="11">
        <v>3.1396E-2</v>
      </c>
      <c r="BC18" s="11">
        <v>3.8041999999999999E-2</v>
      </c>
      <c r="BD18" s="11">
        <v>4.5608000000000003E-2</v>
      </c>
      <c r="BE18" s="11">
        <v>8.5984000000000005E-2</v>
      </c>
      <c r="BF18" s="11">
        <v>7.6085E-2</v>
      </c>
      <c r="BG18" s="11">
        <v>0.1</v>
      </c>
      <c r="BH18" s="11">
        <v>0.1</v>
      </c>
      <c r="BI18" s="11">
        <v>0.1</v>
      </c>
      <c r="BJ18" s="11">
        <v>8.0115000000000006E-2</v>
      </c>
      <c r="BK18" s="11">
        <v>1.6971E-2</v>
      </c>
      <c r="BL18" s="11">
        <v>4.0309999999999999E-3</v>
      </c>
      <c r="BM18" s="11">
        <v>3.0051999999999999E-2</v>
      </c>
      <c r="BN18" s="11">
        <v>3.1537000000000003E-2</v>
      </c>
      <c r="BO18" s="11">
        <v>4.3839999999999999E-3</v>
      </c>
      <c r="BP18" s="11">
        <v>7.1419999999999999E-3</v>
      </c>
      <c r="BQ18" s="11">
        <v>6.5125000000000002E-2</v>
      </c>
      <c r="BR18" s="11">
        <v>2.758E-3</v>
      </c>
      <c r="BS18" s="11">
        <v>3.2031999999999998E-2</v>
      </c>
      <c r="BT18" s="11">
        <v>9.0792999999999999E-2</v>
      </c>
      <c r="BU18" s="11">
        <v>0.2</v>
      </c>
      <c r="BV18" s="11">
        <v>0.2</v>
      </c>
      <c r="BW18" s="11">
        <v>0.1</v>
      </c>
      <c r="BX18" s="11">
        <v>0.2</v>
      </c>
      <c r="BY18" s="11">
        <v>0.2</v>
      </c>
      <c r="BZ18" s="11">
        <v>0.2</v>
      </c>
      <c r="CA18" s="11">
        <v>0.2</v>
      </c>
      <c r="CB18" s="11">
        <v>0.1</v>
      </c>
      <c r="CC18" s="11">
        <v>0.1</v>
      </c>
      <c r="CD18" s="11">
        <v>0.1</v>
      </c>
      <c r="CE18" s="11">
        <v>0.1</v>
      </c>
      <c r="CF18" s="11">
        <v>7.9619999999999996E-2</v>
      </c>
      <c r="CG18" s="11">
        <v>3.3305000000000001E-2</v>
      </c>
      <c r="CH18" s="11">
        <v>4.6174E-2</v>
      </c>
      <c r="CI18" s="11">
        <v>1.9304000000000002E-2</v>
      </c>
      <c r="CJ18" s="11">
        <v>6.0809999999999996E-3</v>
      </c>
      <c r="CK18" s="11">
        <v>7.07107E-4</v>
      </c>
      <c r="CL18" s="11">
        <v>2.5101999999999999E-2</v>
      </c>
      <c r="CM18" s="11">
        <v>1.153</v>
      </c>
      <c r="CN18" s="11">
        <v>1.1599999999999999</v>
      </c>
      <c r="CO18" s="11">
        <v>1.1659999999999999</v>
      </c>
      <c r="CP18" s="11">
        <v>1.173</v>
      </c>
      <c r="CQ18" s="11">
        <v>1.18</v>
      </c>
      <c r="CR18" s="11">
        <v>1.1859999999999999</v>
      </c>
      <c r="CS18" s="11">
        <v>1.1930000000000001</v>
      </c>
      <c r="CT18" s="11">
        <v>1.2</v>
      </c>
      <c r="CU18" s="11">
        <v>1.206</v>
      </c>
      <c r="CV18" s="11">
        <v>1.2130000000000001</v>
      </c>
      <c r="CW18" s="11">
        <v>1.22</v>
      </c>
      <c r="CX18" s="11">
        <v>1.226</v>
      </c>
      <c r="CY18" s="11">
        <v>1.2330000000000001</v>
      </c>
      <c r="CZ18" s="11">
        <v>1.24</v>
      </c>
      <c r="DA18" s="11">
        <v>1.246</v>
      </c>
      <c r="DB18" s="11">
        <v>1.2529999999999999</v>
      </c>
      <c r="DC18" s="11">
        <v>1.26</v>
      </c>
      <c r="DD18" s="11">
        <v>1.266</v>
      </c>
      <c r="DE18" s="11">
        <v>1.2729999999999999</v>
      </c>
      <c r="DF18" s="11">
        <v>1.28</v>
      </c>
      <c r="DG18" s="11">
        <v>1.286</v>
      </c>
      <c r="DH18" s="11">
        <v>1.2929999999999999</v>
      </c>
      <c r="DI18" s="11">
        <v>1.3</v>
      </c>
      <c r="DJ18" s="11">
        <v>1.306</v>
      </c>
      <c r="DK18" s="11">
        <v>1.3129999999999999</v>
      </c>
      <c r="DL18" s="11">
        <v>1.32</v>
      </c>
      <c r="DM18" s="11">
        <v>1.3260000000000001</v>
      </c>
      <c r="DN18" s="11">
        <v>1.333</v>
      </c>
      <c r="DO18" s="11">
        <v>1.34</v>
      </c>
      <c r="DP18" s="11">
        <v>1.3460000000000001</v>
      </c>
      <c r="DQ18" s="11">
        <v>1.353</v>
      </c>
      <c r="DR18" s="11">
        <v>1.359</v>
      </c>
      <c r="DS18" s="11">
        <v>1.3660000000000001</v>
      </c>
      <c r="DT18" s="11">
        <v>1.373</v>
      </c>
      <c r="DU18" s="11">
        <v>1.379</v>
      </c>
      <c r="DV18" s="11">
        <v>1.3859999999999999</v>
      </c>
      <c r="DW18" s="11">
        <v>1.393</v>
      </c>
      <c r="DX18" s="11">
        <v>1.399</v>
      </c>
      <c r="DY18" s="11">
        <v>1.4059999999999999</v>
      </c>
      <c r="DZ18" s="11">
        <v>1.413</v>
      </c>
      <c r="EA18" s="11">
        <v>1.419</v>
      </c>
      <c r="EB18" s="11">
        <v>1.4259999999999999</v>
      </c>
      <c r="EC18" s="11">
        <v>1.4330000000000001</v>
      </c>
      <c r="ED18" s="11">
        <v>1.4390000000000001</v>
      </c>
      <c r="EE18" s="11">
        <v>5.0000000000000001E-4</v>
      </c>
      <c r="EF18" s="11">
        <v>1.153</v>
      </c>
      <c r="EG18" s="12">
        <v>0.46939999999999998</v>
      </c>
    </row>
    <row r="19" spans="1:137" x14ac:dyDescent="0.25">
      <c r="A19" s="11">
        <v>2.5000000000000001E-2</v>
      </c>
      <c r="B19" s="15" t="s">
        <v>71</v>
      </c>
      <c r="C19" s="9">
        <v>1.196</v>
      </c>
      <c r="D19" s="11">
        <v>1.1180000000000001</v>
      </c>
      <c r="E19" s="11">
        <v>1.177</v>
      </c>
      <c r="F19" s="11">
        <v>1.147</v>
      </c>
      <c r="G19" s="11">
        <v>1.0960000000000001</v>
      </c>
      <c r="H19" s="11">
        <v>1.008</v>
      </c>
      <c r="I19" s="11">
        <v>0.98599999999999999</v>
      </c>
      <c r="J19" s="11">
        <v>0.995</v>
      </c>
      <c r="K19" s="11">
        <v>1.03</v>
      </c>
      <c r="L19" s="11">
        <v>1.08</v>
      </c>
      <c r="M19" s="11">
        <v>1.117</v>
      </c>
      <c r="N19" s="11">
        <v>1.133</v>
      </c>
      <c r="O19" s="11">
        <v>1.0249999999999999</v>
      </c>
      <c r="P19" s="11">
        <v>0.98199999999999998</v>
      </c>
      <c r="Q19" s="11">
        <v>1.002</v>
      </c>
      <c r="R19" s="11">
        <v>1.016</v>
      </c>
      <c r="S19" s="11">
        <v>1.0640000000000001</v>
      </c>
      <c r="T19" s="11">
        <v>1.0920000000000001</v>
      </c>
      <c r="U19" s="11">
        <v>1.095</v>
      </c>
      <c r="V19" s="11">
        <v>1.0980000000000001</v>
      </c>
      <c r="W19" s="11">
        <v>1.091</v>
      </c>
      <c r="X19" s="11">
        <v>1.0649999999999999</v>
      </c>
      <c r="Y19" s="11">
        <v>1.054</v>
      </c>
      <c r="Z19" s="11">
        <v>1.056</v>
      </c>
      <c r="AA19" s="11">
        <v>1.073</v>
      </c>
      <c r="AB19" s="11">
        <v>1.081</v>
      </c>
      <c r="AC19" s="11">
        <v>1.081</v>
      </c>
      <c r="AD19" s="11">
        <v>1.079</v>
      </c>
      <c r="AE19" s="11">
        <v>1.1020000000000001</v>
      </c>
      <c r="AF19" s="11">
        <v>1.109</v>
      </c>
      <c r="AG19" s="11">
        <v>1.121</v>
      </c>
      <c r="AH19" s="11">
        <v>1.1379999999999999</v>
      </c>
      <c r="AI19" s="11">
        <v>1.149</v>
      </c>
      <c r="AJ19" s="11">
        <v>1.1539999999999999</v>
      </c>
      <c r="AK19" s="11">
        <v>1.165</v>
      </c>
      <c r="AL19" s="11">
        <v>1.173</v>
      </c>
      <c r="AM19" s="11">
        <v>1.169</v>
      </c>
      <c r="AN19" s="11">
        <v>1.181</v>
      </c>
      <c r="AO19" s="11">
        <v>1.1830000000000001</v>
      </c>
      <c r="AP19" s="11">
        <v>1.1850000000000001</v>
      </c>
      <c r="AQ19" s="11">
        <v>1.1910000000000001</v>
      </c>
      <c r="AR19" s="11">
        <v>1.1830000000000001</v>
      </c>
      <c r="AS19" s="11">
        <v>1.196</v>
      </c>
      <c r="AT19" s="11">
        <v>1.2150000000000001</v>
      </c>
      <c r="AU19" s="11">
        <v>0.3</v>
      </c>
      <c r="AV19" s="11">
        <v>0.2</v>
      </c>
      <c r="AW19" s="11">
        <v>6.7246E-2</v>
      </c>
      <c r="AX19" s="11">
        <v>3.1891000000000003E-2</v>
      </c>
      <c r="AY19" s="11">
        <v>5.5012999999999999E-2</v>
      </c>
      <c r="AZ19" s="11">
        <v>7.3114999999999999E-2</v>
      </c>
      <c r="BA19" s="11">
        <v>1.5838999999999999E-2</v>
      </c>
      <c r="BB19" s="11">
        <v>2.291E-2</v>
      </c>
      <c r="BC19" s="11">
        <v>6.3003000000000003E-2</v>
      </c>
      <c r="BD19" s="11">
        <v>0.1</v>
      </c>
      <c r="BE19" s="11">
        <v>0.2</v>
      </c>
      <c r="BF19" s="11">
        <v>0.2</v>
      </c>
      <c r="BG19" s="11">
        <v>3.8748999999999999E-2</v>
      </c>
      <c r="BH19" s="11">
        <v>2.3335000000000002E-2</v>
      </c>
      <c r="BI19" s="11">
        <v>1.9304000000000002E-2</v>
      </c>
      <c r="BJ19" s="11">
        <v>4.5250000000000004E-3</v>
      </c>
      <c r="BK19" s="11">
        <v>4.738E-3</v>
      </c>
      <c r="BL19" s="11">
        <v>1.2019999999999999E-3</v>
      </c>
      <c r="BM19" s="11">
        <v>1.2586999999999999E-2</v>
      </c>
      <c r="BN19" s="11">
        <v>4.6385999999999997E-2</v>
      </c>
      <c r="BO19" s="11">
        <v>6.9791000000000006E-2</v>
      </c>
      <c r="BP19" s="11">
        <v>7.8983999999999999E-2</v>
      </c>
      <c r="BQ19" s="11">
        <v>0.1</v>
      </c>
      <c r="BR19" s="11">
        <v>0.1</v>
      </c>
      <c r="BS19" s="11">
        <v>0.1</v>
      </c>
      <c r="BT19" s="11">
        <v>0.1</v>
      </c>
      <c r="BU19" s="11">
        <v>0.1</v>
      </c>
      <c r="BV19" s="11">
        <v>0.1</v>
      </c>
      <c r="BW19" s="11">
        <v>0.1</v>
      </c>
      <c r="BX19" s="11">
        <v>9.0509999999999993E-2</v>
      </c>
      <c r="BY19" s="11">
        <v>8.7044999999999997E-2</v>
      </c>
      <c r="BZ19" s="11">
        <v>7.46E-2</v>
      </c>
      <c r="CA19" s="11">
        <v>5.5225000000000003E-2</v>
      </c>
      <c r="CB19" s="11">
        <v>4.879E-2</v>
      </c>
      <c r="CC19" s="11">
        <v>3.288E-2</v>
      </c>
      <c r="CD19" s="11">
        <v>2.4749E-2</v>
      </c>
      <c r="CE19" s="11">
        <v>2.7789000000000001E-2</v>
      </c>
      <c r="CF19" s="11">
        <v>3.3799999999999997E-2</v>
      </c>
      <c r="CG19" s="11">
        <v>3.4083000000000002E-2</v>
      </c>
      <c r="CH19" s="11">
        <v>2.5031999999999999E-2</v>
      </c>
      <c r="CI19" s="11">
        <v>2.3476E-2</v>
      </c>
      <c r="CJ19" s="11">
        <v>2.8566999999999999E-2</v>
      </c>
      <c r="CK19" s="11">
        <v>4.7941999999999999E-2</v>
      </c>
      <c r="CL19" s="11">
        <v>4.879E-2</v>
      </c>
      <c r="CM19" s="11">
        <v>0.995</v>
      </c>
      <c r="CN19" s="11">
        <v>0.999</v>
      </c>
      <c r="CO19" s="11">
        <v>1.004</v>
      </c>
      <c r="CP19" s="11">
        <v>1.008</v>
      </c>
      <c r="CQ19" s="11">
        <v>1.0129999999999999</v>
      </c>
      <c r="CR19" s="11">
        <v>1.0169999999999999</v>
      </c>
      <c r="CS19" s="11">
        <v>1.022</v>
      </c>
      <c r="CT19" s="11">
        <v>1.0269999999999999</v>
      </c>
      <c r="CU19" s="11">
        <v>1.0309999999999999</v>
      </c>
      <c r="CV19" s="11">
        <v>1.036</v>
      </c>
      <c r="CW19" s="11">
        <v>1.04</v>
      </c>
      <c r="CX19" s="11">
        <v>1.0449999999999999</v>
      </c>
      <c r="CY19" s="11">
        <v>1.0489999999999999</v>
      </c>
      <c r="CZ19" s="11">
        <v>1.054</v>
      </c>
      <c r="DA19" s="11">
        <v>1.0580000000000001</v>
      </c>
      <c r="DB19" s="11">
        <v>1.0629999999999999</v>
      </c>
      <c r="DC19" s="11">
        <v>1.0669999999999999</v>
      </c>
      <c r="DD19" s="11">
        <v>1.0720000000000001</v>
      </c>
      <c r="DE19" s="11">
        <v>1.0760000000000001</v>
      </c>
      <c r="DF19" s="11">
        <v>1.081</v>
      </c>
      <c r="DG19" s="11">
        <v>1.085</v>
      </c>
      <c r="DH19" s="11">
        <v>1.0900000000000001</v>
      </c>
      <c r="DI19" s="11">
        <v>1.0940000000000001</v>
      </c>
      <c r="DJ19" s="11">
        <v>1.099</v>
      </c>
      <c r="DK19" s="11">
        <v>1.103</v>
      </c>
      <c r="DL19" s="11">
        <v>1.1080000000000001</v>
      </c>
      <c r="DM19" s="11">
        <v>1.113</v>
      </c>
      <c r="DN19" s="11">
        <v>1.117</v>
      </c>
      <c r="DO19" s="11">
        <v>1.1220000000000001</v>
      </c>
      <c r="DP19" s="11">
        <v>1.1259999999999999</v>
      </c>
      <c r="DQ19" s="11">
        <v>1.131</v>
      </c>
      <c r="DR19" s="11">
        <v>1.135</v>
      </c>
      <c r="DS19" s="11">
        <v>1.1399999999999999</v>
      </c>
      <c r="DT19" s="11">
        <v>1.1439999999999999</v>
      </c>
      <c r="DU19" s="11">
        <v>1.149</v>
      </c>
      <c r="DV19" s="11">
        <v>1.153</v>
      </c>
      <c r="DW19" s="11">
        <v>1.1579999999999999</v>
      </c>
      <c r="DX19" s="11">
        <v>1.1619999999999999</v>
      </c>
      <c r="DY19" s="11">
        <v>1.167</v>
      </c>
      <c r="DZ19" s="11">
        <v>1.171</v>
      </c>
      <c r="EA19" s="11">
        <v>1.1759999999999999</v>
      </c>
      <c r="EB19" s="11">
        <v>1.18</v>
      </c>
      <c r="EC19" s="11">
        <v>1.1850000000000001</v>
      </c>
      <c r="ED19" s="11">
        <v>1.1890000000000001</v>
      </c>
      <c r="EE19" s="11">
        <v>2.9999999999999997E-4</v>
      </c>
      <c r="EF19" s="11">
        <v>0.995</v>
      </c>
      <c r="EG19" s="12">
        <v>0.57120000000000004</v>
      </c>
    </row>
    <row r="20" spans="1:137" x14ac:dyDescent="0.25">
      <c r="A20" s="11">
        <v>0.01</v>
      </c>
      <c r="B20" s="15" t="s">
        <v>72</v>
      </c>
      <c r="C20" s="9">
        <v>0.72499999999999998</v>
      </c>
      <c r="D20" s="11">
        <v>0.71699999999999997</v>
      </c>
      <c r="E20" s="11">
        <v>0.73</v>
      </c>
      <c r="F20" s="11">
        <v>0.745</v>
      </c>
      <c r="G20" s="11">
        <v>0.76700000000000002</v>
      </c>
      <c r="H20" s="11">
        <v>0.79100000000000004</v>
      </c>
      <c r="I20" s="11">
        <v>0.79800000000000004</v>
      </c>
      <c r="J20" s="11">
        <v>0.80700000000000005</v>
      </c>
      <c r="K20" s="11">
        <v>0.81699999999999995</v>
      </c>
      <c r="L20" s="11">
        <v>0.81699999999999995</v>
      </c>
      <c r="M20" s="11">
        <v>0.81799999999999995</v>
      </c>
      <c r="N20" s="11">
        <v>0.81599999999999995</v>
      </c>
      <c r="O20" s="11">
        <v>0.81499999999999995</v>
      </c>
      <c r="P20" s="11">
        <v>0.81899999999999995</v>
      </c>
      <c r="Q20" s="11">
        <v>0.82</v>
      </c>
      <c r="R20" s="11">
        <v>0.82199999999999995</v>
      </c>
      <c r="S20" s="11">
        <v>0.82499999999999996</v>
      </c>
      <c r="T20" s="11">
        <v>0.83499999999999996</v>
      </c>
      <c r="U20" s="11">
        <v>0.90400000000000003</v>
      </c>
      <c r="V20" s="11">
        <v>1.044</v>
      </c>
      <c r="W20" s="11">
        <v>1.056</v>
      </c>
      <c r="X20" s="11">
        <v>1.133</v>
      </c>
      <c r="Y20" s="11">
        <v>1.1599999999999999</v>
      </c>
      <c r="Z20" s="11">
        <v>1.167</v>
      </c>
      <c r="AA20" s="11">
        <v>1.165</v>
      </c>
      <c r="AB20" s="11">
        <v>1.157</v>
      </c>
      <c r="AC20" s="11">
        <v>1.111</v>
      </c>
      <c r="AD20" s="11">
        <v>1.1000000000000001</v>
      </c>
      <c r="AE20" s="11">
        <v>1.089</v>
      </c>
      <c r="AF20" s="11">
        <v>1.0629999999999999</v>
      </c>
      <c r="AG20" s="11">
        <v>1.0589999999999999</v>
      </c>
      <c r="AH20" s="11">
        <v>1.0569999999999999</v>
      </c>
      <c r="AI20" s="11">
        <v>1.0529999999999999</v>
      </c>
      <c r="AJ20" s="11">
        <v>1.0469999999999999</v>
      </c>
      <c r="AK20" s="11">
        <v>1.044</v>
      </c>
      <c r="AL20" s="11">
        <v>1.0529999999999999</v>
      </c>
      <c r="AM20" s="11">
        <v>1.0660000000000001</v>
      </c>
      <c r="AN20" s="11">
        <v>1.06</v>
      </c>
      <c r="AO20" s="11">
        <v>1.125</v>
      </c>
      <c r="AP20" s="11">
        <v>1.1220000000000001</v>
      </c>
      <c r="AQ20" s="11">
        <v>1.101</v>
      </c>
      <c r="AR20" s="11">
        <v>1.1259999999999999</v>
      </c>
      <c r="AS20" s="11">
        <v>1.139</v>
      </c>
      <c r="AT20" s="11">
        <v>1.167</v>
      </c>
      <c r="AU20" s="11">
        <v>6.2230000000000002E-3</v>
      </c>
      <c r="AV20" s="11">
        <v>1.2019999999999999E-3</v>
      </c>
      <c r="AW20" s="11">
        <v>2.5460000000000001E-3</v>
      </c>
      <c r="AX20" s="11">
        <v>1.9233E-2</v>
      </c>
      <c r="AY20" s="11">
        <v>3.5284999999999997E-2</v>
      </c>
      <c r="AZ20" s="11">
        <v>4.5325999999999998E-2</v>
      </c>
      <c r="BA20" s="11">
        <v>4.2214000000000002E-2</v>
      </c>
      <c r="BB20" s="11">
        <v>3.3940999999999999E-2</v>
      </c>
      <c r="BC20" s="11">
        <v>2.5527000000000001E-2</v>
      </c>
      <c r="BD20" s="11">
        <v>2.0788999999999998E-2</v>
      </c>
      <c r="BE20" s="11">
        <v>2.0011000000000001E-2</v>
      </c>
      <c r="BF20" s="11">
        <v>2.2981000000000001E-2</v>
      </c>
      <c r="BG20" s="11">
        <v>2.0788999999999998E-2</v>
      </c>
      <c r="BH20" s="11">
        <v>2.3404999999999999E-2</v>
      </c>
      <c r="BI20" s="11">
        <v>1.5980999999999999E-2</v>
      </c>
      <c r="BJ20" s="11">
        <v>7.1419999999999999E-3</v>
      </c>
      <c r="BK20" s="11">
        <v>1.2799E-2</v>
      </c>
      <c r="BL20" s="11">
        <v>1.5626999999999999E-2</v>
      </c>
      <c r="BM20" s="11">
        <v>1.0819E-2</v>
      </c>
      <c r="BN20" s="11">
        <v>6.0457999999999998E-2</v>
      </c>
      <c r="BO20" s="11">
        <v>9.0509999999999993E-2</v>
      </c>
      <c r="BP20" s="11">
        <v>8.5772000000000001E-2</v>
      </c>
      <c r="BQ20" s="11">
        <v>0.1</v>
      </c>
      <c r="BR20" s="11">
        <v>0.1</v>
      </c>
      <c r="BS20" s="11">
        <v>0.1</v>
      </c>
      <c r="BT20" s="11">
        <v>0.1</v>
      </c>
      <c r="BU20" s="11">
        <v>6.6184999999999994E-2</v>
      </c>
      <c r="BV20" s="11">
        <v>5.4588999999999999E-2</v>
      </c>
      <c r="BW20" s="11">
        <v>1.6404999999999999E-2</v>
      </c>
      <c r="BX20" s="11">
        <v>2.4042000000000001E-2</v>
      </c>
      <c r="BY20" s="11">
        <v>8.9099999999999995E-3</v>
      </c>
      <c r="BZ20" s="11">
        <v>1.2021E-2</v>
      </c>
      <c r="CA20" s="11">
        <v>6.5050000000000004E-3</v>
      </c>
      <c r="CB20" s="11">
        <v>2.0081999999999999E-2</v>
      </c>
      <c r="CC20" s="11">
        <v>5.8478000000000002E-2</v>
      </c>
      <c r="CD20" s="11">
        <v>4.9779999999999998E-2</v>
      </c>
      <c r="CE20" s="11">
        <v>6.2012999999999999E-2</v>
      </c>
      <c r="CF20" s="11">
        <v>4.8083000000000001E-2</v>
      </c>
      <c r="CG20" s="11">
        <v>0.1</v>
      </c>
      <c r="CH20" s="11">
        <v>0.1</v>
      </c>
      <c r="CI20" s="11">
        <v>6.9438E-2</v>
      </c>
      <c r="CJ20" s="11">
        <v>0.1</v>
      </c>
      <c r="CK20" s="11">
        <v>0.1</v>
      </c>
      <c r="CL20" s="11">
        <v>0.1</v>
      </c>
      <c r="CM20" s="11">
        <v>0.71899999999999997</v>
      </c>
      <c r="CN20" s="11">
        <v>0.72899999999999998</v>
      </c>
      <c r="CO20" s="11">
        <v>0.73899999999999999</v>
      </c>
      <c r="CP20" s="11">
        <v>0.749</v>
      </c>
      <c r="CQ20" s="11">
        <v>0.76</v>
      </c>
      <c r="CR20" s="11">
        <v>0.77</v>
      </c>
      <c r="CS20" s="11">
        <v>0.78</v>
      </c>
      <c r="CT20" s="11">
        <v>0.79100000000000004</v>
      </c>
      <c r="CU20" s="11">
        <v>0.80100000000000005</v>
      </c>
      <c r="CV20" s="11">
        <v>0.81100000000000005</v>
      </c>
      <c r="CW20" s="11">
        <v>0.82199999999999995</v>
      </c>
      <c r="CX20" s="11">
        <v>0.83199999999999996</v>
      </c>
      <c r="CY20" s="11">
        <v>0.84199999999999997</v>
      </c>
      <c r="CZ20" s="11">
        <v>0.85299999999999998</v>
      </c>
      <c r="DA20" s="11">
        <v>0.86299999999999999</v>
      </c>
      <c r="DB20" s="11">
        <v>0.873</v>
      </c>
      <c r="DC20" s="11">
        <v>0.88400000000000001</v>
      </c>
      <c r="DD20" s="11">
        <v>0.89400000000000002</v>
      </c>
      <c r="DE20" s="11">
        <v>0.90400000000000003</v>
      </c>
      <c r="DF20" s="11">
        <v>0.91500000000000004</v>
      </c>
      <c r="DG20" s="11">
        <v>0.92500000000000004</v>
      </c>
      <c r="DH20" s="11">
        <v>0.93500000000000005</v>
      </c>
      <c r="DI20" s="11">
        <v>0.94599999999999995</v>
      </c>
      <c r="DJ20" s="11">
        <v>0.95599999999999996</v>
      </c>
      <c r="DK20" s="11">
        <v>0.96599999999999997</v>
      </c>
      <c r="DL20" s="11">
        <v>0.97599999999999998</v>
      </c>
      <c r="DM20" s="11">
        <v>0.98699999999999999</v>
      </c>
      <c r="DN20" s="11">
        <v>0.997</v>
      </c>
      <c r="DO20" s="11">
        <v>1.0069999999999999</v>
      </c>
      <c r="DP20" s="11">
        <v>1.018</v>
      </c>
      <c r="DQ20" s="11">
        <v>1.028</v>
      </c>
      <c r="DR20" s="11">
        <v>1.038</v>
      </c>
      <c r="DS20" s="11">
        <v>1.0489999999999999</v>
      </c>
      <c r="DT20" s="11">
        <v>1.0589999999999999</v>
      </c>
      <c r="DU20" s="11">
        <v>1.069</v>
      </c>
      <c r="DV20" s="11">
        <v>1.08</v>
      </c>
      <c r="DW20" s="11">
        <v>1.0900000000000001</v>
      </c>
      <c r="DX20" s="11">
        <v>1.1000000000000001</v>
      </c>
      <c r="DY20" s="11">
        <v>1.111</v>
      </c>
      <c r="DZ20" s="11">
        <v>1.121</v>
      </c>
      <c r="EA20" s="11">
        <v>1.131</v>
      </c>
      <c r="EB20" s="11">
        <v>1.1419999999999999</v>
      </c>
      <c r="EC20" s="11">
        <v>1.1519999999999999</v>
      </c>
      <c r="ED20" s="11">
        <v>1.1619999999999999</v>
      </c>
      <c r="EE20" s="11">
        <v>6.9999999999999999E-4</v>
      </c>
      <c r="EF20" s="11">
        <v>0.71899999999999997</v>
      </c>
      <c r="EG20" s="12">
        <v>0.90100000000000002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8" zoomScale="70" zoomScaleNormal="70" workbookViewId="0">
      <selection activeCell="V78" sqref="V78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Range 1</vt:lpstr>
      <vt:lpstr>Table used for Graph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Ramos Garcia</dc:creator>
  <cp:lastModifiedBy>Mario Ramos Garcia</cp:lastModifiedBy>
  <dcterms:created xsi:type="dcterms:W3CDTF">2016-09-05T19:06:25Z</dcterms:created>
  <dcterms:modified xsi:type="dcterms:W3CDTF">2016-10-04T20:02:25Z</dcterms:modified>
</cp:coreProperties>
</file>